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<sst xmlns="http://schemas.openxmlformats.org/spreadsheetml/2006/main" count="618" uniqueCount="238">
  <si>
    <t>附件1</t>
  </si>
  <si>
    <t>2023年度柳城县事业单位自主公开招聘事业单位工作人员岗位信息表</t>
  </si>
  <si>
    <t>岗位序号</t>
  </si>
  <si>
    <t>用人单位</t>
  </si>
  <si>
    <t>岗位名称</t>
  </si>
  <si>
    <t>岗位编码</t>
  </si>
  <si>
    <t>招聘人数</t>
  </si>
  <si>
    <t>岗位类别等级</t>
  </si>
  <si>
    <t>专业</t>
  </si>
  <si>
    <t>学历学位</t>
  </si>
  <si>
    <t>年龄</t>
  </si>
  <si>
    <t>职称或职（执）业资格</t>
  </si>
  <si>
    <t>其他条件</t>
  </si>
  <si>
    <t>考试方式</t>
  </si>
  <si>
    <t>用人方式</t>
  </si>
  <si>
    <t>岗位说明</t>
  </si>
  <si>
    <t>联系方式</t>
  </si>
  <si>
    <t>资格审核员</t>
  </si>
  <si>
    <t>资格审核员手机</t>
  </si>
  <si>
    <t>邮寄材料地址及邮编</t>
  </si>
  <si>
    <t>咨询电话</t>
  </si>
  <si>
    <t>传真</t>
  </si>
  <si>
    <t>柳城县殡葬管理所</t>
  </si>
  <si>
    <t>专技岗位</t>
  </si>
  <si>
    <t>专技十三级</t>
  </si>
  <si>
    <t>公共管理类、社会学类、工商管理类</t>
  </si>
  <si>
    <t>本科以上，学士以上</t>
  </si>
  <si>
    <t>18-35周岁</t>
  </si>
  <si>
    <t>无</t>
  </si>
  <si>
    <t>2023年高校毕业(含择业期内未就业的高校毕业生)</t>
  </si>
  <si>
    <t>笔试+面试  （双向选择）</t>
  </si>
  <si>
    <t>实名编制</t>
  </si>
  <si>
    <t>柳城县大埔镇白阳中路33号，朱珠（收），545200</t>
  </si>
  <si>
    <t>0772-2465998</t>
  </si>
  <si>
    <t>朱珠</t>
  </si>
  <si>
    <t>柳城县社会福利院</t>
  </si>
  <si>
    <t>公共管理类、社会学类、心理学类</t>
  </si>
  <si>
    <t>柳城县公证处</t>
  </si>
  <si>
    <t>法学类、法律类</t>
  </si>
  <si>
    <t>法律职业资格证C证以上</t>
  </si>
  <si>
    <t>柳城县大埔镇枫林路5号，韦思敏（收），545200</t>
  </si>
  <si>
    <t>0772-7626698</t>
  </si>
  <si>
    <t>韦思敏</t>
  </si>
  <si>
    <t>柳城县文化馆</t>
  </si>
  <si>
    <t>研究生专业：美术学,本科专业：美术学、摄影、工艺美术学、中国画</t>
  </si>
  <si>
    <t>笔试+面试 （双向选择）</t>
  </si>
  <si>
    <t>柳城县大埔镇新城路2号,柳城县文化体育广电和旅游局，陆固菊（收） 545200</t>
  </si>
  <si>
    <t>0772-7620782</t>
  </si>
  <si>
    <t>陆固菊</t>
  </si>
  <si>
    <t>柳城县少年儿童体育学校</t>
  </si>
  <si>
    <t>体育学类</t>
  </si>
  <si>
    <t>柳城县中小企业服务中心</t>
  </si>
  <si>
    <t>研究生专业：经济信息管理学 本科专业：工业经济、商务经济学、经济统计学、市场营销、财务管理</t>
  </si>
  <si>
    <t>从事企业管理工作</t>
  </si>
  <si>
    <t>柳城县大埔镇城东大厦主楼4楼，柳城县科技工贸和信息化局，何秋平（收）545200</t>
  </si>
  <si>
    <t>0772-7612145</t>
  </si>
  <si>
    <t>何秋平</t>
  </si>
  <si>
    <t>柳城县交通运输综合行政执法大队</t>
  </si>
  <si>
    <t>研究生专业：汉语言文字学，文学，中国语言文学；
本科专业：汉语言文学,汉语言,秘书学,中国语言与文化,秘书,文秘,文秘学,现代秘书,现代文秘,文秘与办公自动化,中国语言文学</t>
  </si>
  <si>
    <t>柳城县大埔镇河东大道278号，凌丽芳（收）545299</t>
  </si>
  <si>
    <t>0772-7612326</t>
  </si>
  <si>
    <t>凌丽芳</t>
  </si>
  <si>
    <t>柳城县农业技术推广站</t>
  </si>
  <si>
    <t>农业工程类</t>
  </si>
  <si>
    <t>本科以上</t>
  </si>
  <si>
    <t>柳城县大埔镇城东大厦主楼5楼，柳城县农业农村局，黄梅（收）545200</t>
  </si>
  <si>
    <t>0772-6646220</t>
  </si>
  <si>
    <t>黄梅</t>
  </si>
  <si>
    <t>柳城县动物疫病预防控制中心</t>
  </si>
  <si>
    <t>专技岗位一</t>
  </si>
  <si>
    <t>会计学类</t>
  </si>
  <si>
    <t>专技岗位二</t>
  </si>
  <si>
    <t>土木类</t>
  </si>
  <si>
    <t>柳城县森林防火管理服务中心</t>
  </si>
  <si>
    <t>研究生专业：森林工程。本科专业：森林工程、木材料科学与工程、林学、园林、森林保护</t>
  </si>
  <si>
    <t>笔试+面试
（双向选择）</t>
  </si>
  <si>
    <t>从事自然资源综合业务工作</t>
  </si>
  <si>
    <t>柳城县大埔镇河东大道103号，柳城县自然资源和规划局，韦柳杏（收） 545200</t>
  </si>
  <si>
    <t>0772-7619178</t>
  </si>
  <si>
    <t>韦柳杏</t>
  </si>
  <si>
    <t>柳城县不动产登记中心</t>
  </si>
  <si>
    <t>研究生专业：测绘工程硕士、地理学、采矿工程。本科专业：测绘工程、测量工程、资源环境与城乡规划管理,人文地理与城乡规划、地理科学、采矿工程、矿物资源工程、地质矿产勘查、地理信息系统、自然地理与资源环境、土地资源管理、农业资源与环境</t>
  </si>
  <si>
    <t>柳城县林政管理中心</t>
  </si>
  <si>
    <t>柳城县地质环境监测站</t>
  </si>
  <si>
    <t>专技十级</t>
  </si>
  <si>
    <t>研究生专业：城市规划与设计。本科专业：城市规划、城乡规划、城市设计</t>
  </si>
  <si>
    <t>具备相关专业工程师以上职称</t>
  </si>
  <si>
    <t>有相同或相关行业2年以上工作经验</t>
  </si>
  <si>
    <t>直接面试</t>
  </si>
  <si>
    <t>急需紧缺人才</t>
  </si>
  <si>
    <t>柳城县储备粮管理中心</t>
  </si>
  <si>
    <t>法学类，中国汉语言文学及文秘类，工商管理类</t>
  </si>
  <si>
    <t>本科，学士</t>
  </si>
  <si>
    <t>柳州市柳城县大埔镇城东大厦主楼7楼，柳城县发展和改革局办公室，石告（收） 545200</t>
  </si>
  <si>
    <t xml:space="preserve">0772-7612272 </t>
  </si>
  <si>
    <t>石告</t>
  </si>
  <si>
    <t>材料及冶金类</t>
  </si>
  <si>
    <t>柳城县政府投资项目评审中心</t>
  </si>
  <si>
    <t>工程管理，交通土建工程,道路桥梁与渡河工程</t>
  </si>
  <si>
    <t>土木工程，建筑环境与能源应用工程,给排水科学与工程</t>
  </si>
  <si>
    <t>专技岗位三</t>
  </si>
  <si>
    <t>国际经济与贸易，国民经济管理，资源与环境经济学，财务管理，财务会计，资产评估</t>
  </si>
  <si>
    <t>柳城县劳动就业培训中心</t>
  </si>
  <si>
    <t>金融学类</t>
  </si>
  <si>
    <t>柳州市柳城县大埔镇城东大厦东裙楼4楼，柳城县人力资源和社会保障局办公室，李金（收） 545200</t>
  </si>
  <si>
    <t>0772-7612425</t>
  </si>
  <si>
    <t>李蔺林</t>
  </si>
  <si>
    <t>仪表仪器及测试技术类、数学类</t>
  </si>
  <si>
    <t>柳城县防治艾滋病管理中心</t>
  </si>
  <si>
    <t>法学类、临床医学与医学技术类、中医学类、公共卫生与预防医学类、中国汉语言文学及文秘类、计算机科学与技术类。</t>
  </si>
  <si>
    <t>柳城县大埔镇湾塘路四巷18号,柳城县卫生健康局四楼党办，熊连香（收） 545200</t>
  </si>
  <si>
    <t>0772-7700336</t>
  </si>
  <si>
    <t>熊连香</t>
  </si>
  <si>
    <t>柳城县疾病预防控制中心</t>
  </si>
  <si>
    <t>公卫医师岗位一</t>
  </si>
  <si>
    <t xml:space="preserve">研究生专业：公共卫生与预防医学。本科专业：预防医学，环境医学，临床医学。 </t>
  </si>
  <si>
    <t>柳城县大埔镇河东大道398号，柳城县疾病预防控制中心，廖苑利（收）545200</t>
  </si>
  <si>
    <t>0772-7612647</t>
  </si>
  <si>
    <t>廖苑利</t>
  </si>
  <si>
    <t>公卫医师岗位二</t>
  </si>
  <si>
    <t xml:space="preserve">研究生专业：公共卫生与预防医学。本科专业：预防医学，环境医学，临床医学，公共事业管理。 </t>
  </si>
  <si>
    <t>卫生检验岗位</t>
  </si>
  <si>
    <t>研究生专业：医学技术。本科专业：卫生检验，医学检验，卫生检验与检疫，医学检验技术。</t>
  </si>
  <si>
    <t>柳城县人民医院</t>
  </si>
  <si>
    <t>西医临床岗位一</t>
  </si>
  <si>
    <t>专技七级</t>
  </si>
  <si>
    <t>研究生专业：外科学,妇产科学,眼科学,耳鼻咽喉科学,肿瘤学,麻醉学,急诊医学，临床医学硕士；临床检验诊断学硕士；本科专业：临床医学,麻醉学,医学影像学，眼视光医学,儿科学，儿科医学,麻醉医学，中西医临床医学,中西医临床；专科专业：临床医学,麻醉学</t>
  </si>
  <si>
    <t>大专及以上</t>
  </si>
  <si>
    <t>18-45周岁</t>
  </si>
  <si>
    <t>具有本专业对应的高级职称</t>
  </si>
  <si>
    <t>直接考核</t>
  </si>
  <si>
    <t>柳城县大埔镇白阳中路70号，柳城县人民医院人事科（门诊部4楼），梁玲华（收）545200</t>
  </si>
  <si>
    <t>0772-7700196</t>
  </si>
  <si>
    <t>梁玲华</t>
  </si>
  <si>
    <t>西医临床岗位二</t>
  </si>
  <si>
    <t>18-40周岁</t>
  </si>
  <si>
    <t>具有本专业对应的中级及以上职称</t>
  </si>
  <si>
    <t>中医临床岗位一</t>
  </si>
  <si>
    <t>研究生专业：中医内科学,中医外科学,中医骨伤科学,本科专业：中医学，中医骨伤科学,中医外科学；专科专业：中医学，中西医结合，中医骨伤</t>
  </si>
  <si>
    <t>西医临床岗位三</t>
  </si>
  <si>
    <t>研究生专业：外科学,妇产科学,眼科学,耳鼻咽喉科学,肿瘤学,麻醉学,急诊医学，临床医学硕士；临床检验诊断学硕士，本科专业：临床医学,麻醉学,医学影像学，眼视光医学,儿科学，儿科医学,麻醉医学，中西医临床医学,中西医临床</t>
  </si>
  <si>
    <t>18-30周岁</t>
  </si>
  <si>
    <t>2023年高校毕业(含择业期内未就业的高校毕业生)，在本单位最低服务年限5年</t>
  </si>
  <si>
    <t>笔试+面试（双向选择）</t>
  </si>
  <si>
    <t>中医临床岗位二</t>
  </si>
  <si>
    <t>研究生专业：中医内科学,中医外科学,中医骨伤科学,本科专业：中医学，中医骨伤科学,中医外科学</t>
  </si>
  <si>
    <t>应用经济学，经济学，财政学，金融学</t>
  </si>
  <si>
    <t>研究生及以上学历、硕士学位</t>
  </si>
  <si>
    <t>具有在二甲医院从事本专业工作1年以上工作经验</t>
  </si>
  <si>
    <t>柳城县中医医院</t>
  </si>
  <si>
    <t>研究生：针灸推拿学；本科：中医学、针灸推拿学；大专：中医学、针灸推拿、中西医结合</t>
  </si>
  <si>
    <t>大专以上</t>
  </si>
  <si>
    <t>相关专业中级及以上职称</t>
  </si>
  <si>
    <t>要求有5年本专业工作经验</t>
  </si>
  <si>
    <t>实名编</t>
  </si>
  <si>
    <t>柳城县大埔镇胜利东路20号，柳城县中医医院(老院)人事科</t>
  </si>
  <si>
    <t>0772-7612468</t>
  </si>
  <si>
    <t>刘莹莹</t>
  </si>
  <si>
    <t>中医学类</t>
  </si>
  <si>
    <t>无要求</t>
  </si>
  <si>
    <t>急需紧缺人才（符合柳城县急需紧缺型人才引进条件的可申请相应补贴）</t>
  </si>
  <si>
    <t>临床医师岗位一</t>
  </si>
  <si>
    <t>临床医学类</t>
  </si>
  <si>
    <t>要求有从事儿科或呼吸、消化、心脑血管内科或眼、耳鼻喉科工作5年以上工作经验。</t>
  </si>
  <si>
    <t>临床医师岗位二</t>
  </si>
  <si>
    <t>18-50周岁</t>
  </si>
  <si>
    <t>相关专业副高级及以上职称</t>
  </si>
  <si>
    <t>柳城县妇幼保健院</t>
  </si>
  <si>
    <t>中医岗位</t>
  </si>
  <si>
    <t xml:space="preserve">研究生专业：中医、中西医结合、针灸推拿学， 本科专业：中医、中西医结合、针灸推拿学   </t>
  </si>
  <si>
    <t>有二级甲等医院工作经历</t>
  </si>
  <si>
    <t>柳城县大埔镇白阳北路62号，柳城县妇幼保健院院办，麦桃妮（收），545200</t>
  </si>
  <si>
    <t>0772-7611904</t>
  </si>
  <si>
    <t>麦桃妮</t>
  </si>
  <si>
    <t>古砦仫佬族乡公共文化服务中心</t>
  </si>
  <si>
    <t>管理岗位</t>
  </si>
  <si>
    <t>管理十级</t>
  </si>
  <si>
    <t>物流管理与工程类</t>
  </si>
  <si>
    <t>户籍为柳州市柳城县；具有1年及以上基层工作经验</t>
  </si>
  <si>
    <t>笔试+面试</t>
  </si>
  <si>
    <t>柳城县古砦仫佬族乡人民政府龙美街1号，柳城县古砦仫佬族乡组织委员会办公室，赵杨倩（收）545217</t>
  </si>
  <si>
    <t xml:space="preserve">0772-7968507 </t>
  </si>
  <si>
    <t>赵杨倩</t>
  </si>
  <si>
    <t>古砦仫佬族乡行政审批和政务服务中心</t>
  </si>
  <si>
    <t>中国汉语言文学及文秘类</t>
  </si>
  <si>
    <t>古砦仫佬族乡乡村建设综合服务中心</t>
  </si>
  <si>
    <t>艺术类、土木类</t>
  </si>
  <si>
    <t>户籍为柳州市柳城县；</t>
  </si>
  <si>
    <t>柳城县寨隆镇公共文化服务中心</t>
  </si>
  <si>
    <t>计算机科学与技术类、电气工程及电子信息类、化工与制药技术类、外国语言文学类</t>
  </si>
  <si>
    <t>户籍地为广西壮族自治区</t>
  </si>
  <si>
    <t>柳城县寨隆镇寨隆集镇中街58号，柳城县寨隆镇人民政府，蒙丽萍（收），545218</t>
  </si>
  <si>
    <t>0772-3425821</t>
  </si>
  <si>
    <t>蒙丽萍</t>
  </si>
  <si>
    <t>柳城县冲脉镇公共文化服务中心</t>
  </si>
  <si>
    <t>公共管理类</t>
  </si>
  <si>
    <t>本科以上，学士学位</t>
  </si>
  <si>
    <t>中共党员，具有2年及以上基层工作经验，户籍为柳州市柳城县</t>
  </si>
  <si>
    <t>广西柳州市柳城县冲脉镇冲脉街冲脉镇人民政府，韦骊峻(收)545214</t>
  </si>
  <si>
    <t>0772-7741105</t>
  </si>
  <si>
    <t>韦骊峻</t>
  </si>
  <si>
    <t>柳城县马山镇公共文化服务中心</t>
  </si>
  <si>
    <t>土木类、管理科学与工程类、艺术类</t>
  </si>
  <si>
    <t>户籍地为柳州市柳城县</t>
  </si>
  <si>
    <t>柳城县马山镇马山街政府大院 ，何旋（收）545211</t>
  </si>
  <si>
    <t>0772-6643262</t>
  </si>
  <si>
    <t>何旋</t>
  </si>
  <si>
    <t>柳城县凤山镇公共文化服务中心</t>
  </si>
  <si>
    <t>生物科学及技术类、管理科学与工程类、土木类</t>
  </si>
  <si>
    <t>柳城县凤山镇胜利街20号，邮编：545208；</t>
  </si>
  <si>
    <t>0772-6641506</t>
  </si>
  <si>
    <t xml:space="preserve"> 覃小维</t>
  </si>
  <si>
    <t>柳城县凤山镇农业农村服务中心</t>
  </si>
  <si>
    <t>法学类、金融学</t>
  </si>
  <si>
    <t>经济学类、法学类</t>
  </si>
  <si>
    <t>柳城县东泉镇农业农村服务中心</t>
  </si>
  <si>
    <t>具有2年及以上基层工作经历</t>
  </si>
  <si>
    <t>柳城县东泉镇胜利路100号东泉镇人民政府，梁秋（收） 545206</t>
  </si>
  <si>
    <t>0772-7961066</t>
  </si>
  <si>
    <t>梁秋</t>
  </si>
  <si>
    <t>柳城县东泉镇乡村建设综合服务中心</t>
  </si>
  <si>
    <t>土木工程、水利与交通工程、智能建造与智慧交通</t>
  </si>
  <si>
    <t>柳城华侨管理区</t>
  </si>
  <si>
    <t>会计类</t>
  </si>
  <si>
    <t>一年以上财务工作经验</t>
  </si>
  <si>
    <t>柳城县柳城华侨农场场部，何柳媚（收）545207</t>
  </si>
  <si>
    <t>0772-6648965</t>
  </si>
  <si>
    <t>何柳媚</t>
  </si>
  <si>
    <t>柳城县太平镇农业农村服务中心</t>
  </si>
  <si>
    <t>研究生专业：计算机科学与技术，本科专业：计算机科学与技术，汉语言文学，工商管理</t>
  </si>
  <si>
    <t>户籍地为柳州市柳城县，具有2年以上工作经验</t>
  </si>
  <si>
    <t>柳城县太平镇太平街869号，柳城县太平镇人民政府党建办，滚福利（收）545202</t>
  </si>
  <si>
    <t>0772-2463564</t>
  </si>
  <si>
    <t>滚福利</t>
  </si>
  <si>
    <t>管理科学与工程类，土木类，外国语言文学类</t>
  </si>
  <si>
    <t>户籍地为柳州市</t>
  </si>
  <si>
    <t>工商管理类，外国语言文学类，中国汉语言文学及文秘类</t>
  </si>
  <si>
    <t>本科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</si>
</sst>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name val="宋体"/>
      <family val="0"/>
    </font>
    <font>
      <sz val="9"/>
      <name val="宋体"/>
      <family val="0"/>
    </font>
    <font>
      <sz val="10"/>
      <name val="宋体"/>
      <family val="0"/>
    </font>
    <font>
      <b/>
      <sz val="22"/>
      <name val="宋体"/>
      <family val="0"/>
    </font>
    <font>
      <sz val="10"/>
      <color indexed="8"/>
      <name val="宋体"/>
      <family val="0"/>
    </font>
    <font>
      <sz val="10"/>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宋体"/>
      <family val="0"/>
    </font>
    <font>
      <sz val="10"/>
      <color theme="1" tint="0.04998999834060669"/>
      <name val="Calibri"/>
      <family val="0"/>
    </font>
    <font>
      <sz val="10"/>
      <color indexed="63"/>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4">
    <xf numFmtId="0" fontId="0" fillId="0" borderId="0" xfId="0"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4"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46"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justify"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justify" vertical="center" wrapText="1"/>
    </xf>
    <xf numFmtId="0" fontId="46"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46" fillId="0" borderId="11" xfId="0" applyFont="1" applyFill="1" applyBorder="1" applyAlignment="1">
      <alignment horizontal="center" vertical="center" wrapText="1"/>
    </xf>
    <xf numFmtId="0" fontId="46" fillId="0" borderId="12" xfId="0" applyFont="1" applyBorder="1" applyAlignment="1">
      <alignment horizontal="justify" vertical="center" wrapText="1"/>
    </xf>
    <xf numFmtId="0" fontId="46" fillId="0" borderId="12" xfId="0" applyFont="1" applyBorder="1" applyAlignment="1">
      <alignment horizontal="center" vertical="center" wrapText="1"/>
    </xf>
    <xf numFmtId="0" fontId="46"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3" fillId="0" borderId="11" xfId="0" applyFont="1" applyFill="1" applyBorder="1" applyAlignment="1">
      <alignment horizontal="justify" vertical="center" wrapText="1"/>
    </xf>
    <xf numFmtId="0" fontId="46" fillId="0" borderId="11" xfId="0" applyFont="1" applyFill="1" applyBorder="1" applyAlignment="1">
      <alignment horizontal="justify" vertical="center" wrapText="1"/>
    </xf>
    <xf numFmtId="176" fontId="3" fillId="0" borderId="11" xfId="0" applyNumberFormat="1" applyFont="1" applyFill="1" applyBorder="1" applyAlignment="1">
      <alignment horizontal="center" vertic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justify" vertical="center" wrapText="1"/>
    </xf>
    <xf numFmtId="0" fontId="46" fillId="0" borderId="11" xfId="0" applyFont="1" applyFill="1" applyBorder="1" applyAlignment="1">
      <alignment horizontal="justify" vertical="center" wrapText="1"/>
    </xf>
    <xf numFmtId="0" fontId="3" fillId="0" borderId="11"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49"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46" fillId="0" borderId="13" xfId="0" applyFont="1" applyBorder="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6" fillId="0" borderId="15" xfId="0" applyFont="1" applyFill="1" applyBorder="1" applyAlignment="1">
      <alignment horizontal="center" vertical="center" wrapText="1"/>
    </xf>
    <xf numFmtId="0" fontId="46"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46" fillId="0" borderId="13"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50"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1" xfId="0" applyFont="1" applyBorder="1" applyAlignment="1">
      <alignment vertical="center" wrapText="1"/>
    </xf>
    <xf numFmtId="0" fontId="50"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0" xfId="0" applyFont="1" applyBorder="1" applyAlignment="1">
      <alignment vertical="center"/>
    </xf>
    <xf numFmtId="0" fontId="3" fillId="0" borderId="20" xfId="0" applyFont="1" applyFill="1" applyBorder="1" applyAlignment="1">
      <alignment horizontal="center" vertical="center" wrapText="1"/>
    </xf>
    <xf numFmtId="0" fontId="46" fillId="0" borderId="21" xfId="46" applyFont="1" applyFill="1" applyBorder="1" applyAlignment="1">
      <alignment horizontal="center" vertical="center" wrapText="1"/>
    </xf>
    <xf numFmtId="0" fontId="46" fillId="0" borderId="12" xfId="46"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8"/>
  <sheetViews>
    <sheetView tabSelected="1" zoomScaleSheetLayoutView="100" workbookViewId="0" topLeftCell="A1">
      <selection activeCell="A1" sqref="A1:B1"/>
    </sheetView>
  </sheetViews>
  <sheetFormatPr defaultColWidth="9.00390625" defaultRowHeight="22.5" customHeight="1"/>
  <cols>
    <col min="1" max="1" width="3.875" style="5" customWidth="1"/>
    <col min="2" max="2" width="9.375" style="6" customWidth="1"/>
    <col min="3" max="3" width="6.25390625" style="6" customWidth="1"/>
    <col min="4" max="4" width="6.375" style="6" customWidth="1"/>
    <col min="5" max="5" width="3.50390625" style="5" customWidth="1"/>
    <col min="6" max="6" width="5.75390625" style="5" customWidth="1"/>
    <col min="7" max="7" width="16.125" style="5" customWidth="1"/>
    <col min="8" max="8" width="7.125" style="6" customWidth="1"/>
    <col min="9" max="9" width="5.25390625" style="5" customWidth="1"/>
    <col min="10" max="10" width="7.25390625" style="5" customWidth="1"/>
    <col min="11" max="11" width="7.875" style="5" customWidth="1"/>
    <col min="12" max="12" width="8.125" style="5" customWidth="1"/>
    <col min="13" max="14" width="4.875" style="5" customWidth="1"/>
    <col min="15" max="15" width="9.00390625" style="5" customWidth="1"/>
    <col min="16" max="16" width="7.25390625" style="5" customWidth="1"/>
    <col min="17" max="17" width="3.00390625" style="5" customWidth="1"/>
    <col min="18" max="18" width="5.75390625" style="5" customWidth="1"/>
    <col min="19" max="19" width="10.75390625" style="5" customWidth="1"/>
    <col min="20" max="16384" width="9.00390625" style="5" customWidth="1"/>
  </cols>
  <sheetData>
    <row r="1" spans="1:2" ht="15" customHeight="1">
      <c r="A1" s="7" t="s">
        <v>0</v>
      </c>
      <c r="B1" s="7"/>
    </row>
    <row r="2" spans="1:17" s="1" customFormat="1" ht="28.5" customHeight="1">
      <c r="A2" s="8" t="s">
        <v>1</v>
      </c>
      <c r="B2" s="8"/>
      <c r="C2" s="8"/>
      <c r="D2" s="8"/>
      <c r="E2" s="8"/>
      <c r="F2" s="8"/>
      <c r="G2" s="8"/>
      <c r="H2" s="8"/>
      <c r="I2" s="8"/>
      <c r="J2" s="8"/>
      <c r="K2" s="8"/>
      <c r="L2" s="8"/>
      <c r="M2" s="8"/>
      <c r="N2" s="8"/>
      <c r="O2" s="8"/>
      <c r="P2" s="8"/>
      <c r="Q2" s="8"/>
    </row>
    <row r="3" spans="1:19" s="2" customFormat="1" ht="22.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49" t="s">
        <v>16</v>
      </c>
      <c r="P3" s="50"/>
      <c r="Q3" s="83"/>
      <c r="R3" s="84" t="s">
        <v>17</v>
      </c>
      <c r="S3" s="84" t="s">
        <v>18</v>
      </c>
    </row>
    <row r="4" spans="1:19" s="2" customFormat="1" ht="30" customHeight="1">
      <c r="A4" s="10"/>
      <c r="B4" s="10"/>
      <c r="C4" s="10"/>
      <c r="D4" s="10"/>
      <c r="E4" s="10"/>
      <c r="F4" s="10"/>
      <c r="G4" s="10"/>
      <c r="H4" s="10"/>
      <c r="I4" s="10"/>
      <c r="J4" s="10"/>
      <c r="K4" s="10"/>
      <c r="L4" s="10"/>
      <c r="M4" s="10"/>
      <c r="N4" s="10"/>
      <c r="O4" s="12" t="s">
        <v>19</v>
      </c>
      <c r="P4" s="12" t="s">
        <v>20</v>
      </c>
      <c r="Q4" s="12" t="s">
        <v>21</v>
      </c>
      <c r="R4" s="85"/>
      <c r="S4" s="85"/>
    </row>
    <row r="5" spans="1:19" s="3" customFormat="1" ht="72">
      <c r="A5" s="11">
        <v>1</v>
      </c>
      <c r="B5" s="12" t="s">
        <v>22</v>
      </c>
      <c r="C5" s="13" t="s">
        <v>23</v>
      </c>
      <c r="D5" s="13">
        <v>202301</v>
      </c>
      <c r="E5" s="13">
        <v>2</v>
      </c>
      <c r="F5" s="13" t="s">
        <v>24</v>
      </c>
      <c r="G5" s="14" t="s">
        <v>25</v>
      </c>
      <c r="H5" s="13" t="s">
        <v>26</v>
      </c>
      <c r="I5" s="13" t="s">
        <v>27</v>
      </c>
      <c r="J5" s="13" t="s">
        <v>28</v>
      </c>
      <c r="K5" s="13" t="s">
        <v>29</v>
      </c>
      <c r="L5" s="13" t="s">
        <v>30</v>
      </c>
      <c r="M5" s="13" t="s">
        <v>31</v>
      </c>
      <c r="N5" s="13"/>
      <c r="O5" s="51" t="s">
        <v>32</v>
      </c>
      <c r="P5" s="51" t="s">
        <v>33</v>
      </c>
      <c r="Q5" s="51"/>
      <c r="R5" s="57" t="s">
        <v>34</v>
      </c>
      <c r="S5" s="57">
        <v>13768028528</v>
      </c>
    </row>
    <row r="6" spans="1:19" s="3" customFormat="1" ht="72">
      <c r="A6" s="11">
        <v>2</v>
      </c>
      <c r="B6" s="12" t="s">
        <v>35</v>
      </c>
      <c r="C6" s="13" t="s">
        <v>23</v>
      </c>
      <c r="D6" s="13">
        <v>202302</v>
      </c>
      <c r="E6" s="13">
        <v>1</v>
      </c>
      <c r="F6" s="13" t="s">
        <v>24</v>
      </c>
      <c r="G6" s="14" t="s">
        <v>36</v>
      </c>
      <c r="H6" s="13" t="s">
        <v>26</v>
      </c>
      <c r="I6" s="13" t="s">
        <v>27</v>
      </c>
      <c r="J6" s="13" t="s">
        <v>28</v>
      </c>
      <c r="K6" s="13" t="s">
        <v>29</v>
      </c>
      <c r="L6" s="13" t="s">
        <v>30</v>
      </c>
      <c r="M6" s="13" t="s">
        <v>31</v>
      </c>
      <c r="N6" s="52"/>
      <c r="O6" s="40"/>
      <c r="P6" s="40"/>
      <c r="Q6" s="40"/>
      <c r="R6" s="58"/>
      <c r="S6" s="58"/>
    </row>
    <row r="7" spans="1:19" s="3" customFormat="1" ht="72">
      <c r="A7" s="11">
        <v>3</v>
      </c>
      <c r="B7" s="15" t="s">
        <v>37</v>
      </c>
      <c r="C7" s="16" t="s">
        <v>23</v>
      </c>
      <c r="D7" s="13">
        <v>202303</v>
      </c>
      <c r="E7" s="17">
        <v>1</v>
      </c>
      <c r="F7" s="18" t="s">
        <v>24</v>
      </c>
      <c r="G7" s="19" t="s">
        <v>38</v>
      </c>
      <c r="H7" s="16" t="s">
        <v>26</v>
      </c>
      <c r="I7" s="18" t="s">
        <v>27</v>
      </c>
      <c r="J7" s="17" t="s">
        <v>39</v>
      </c>
      <c r="K7" s="13" t="s">
        <v>29</v>
      </c>
      <c r="L7" s="17" t="s">
        <v>30</v>
      </c>
      <c r="M7" s="53" t="s">
        <v>31</v>
      </c>
      <c r="N7" s="52"/>
      <c r="O7" s="54" t="s">
        <v>40</v>
      </c>
      <c r="P7" s="55" t="s">
        <v>41</v>
      </c>
      <c r="Q7" s="54"/>
      <c r="R7" s="55" t="s">
        <v>42</v>
      </c>
      <c r="S7" s="55">
        <v>18878915045</v>
      </c>
    </row>
    <row r="8" spans="1:19" s="3" customFormat="1" ht="72">
      <c r="A8" s="11">
        <v>4</v>
      </c>
      <c r="B8" s="20" t="s">
        <v>43</v>
      </c>
      <c r="C8" s="20" t="s">
        <v>23</v>
      </c>
      <c r="D8" s="13">
        <v>202304</v>
      </c>
      <c r="E8" s="20">
        <v>1</v>
      </c>
      <c r="F8" s="20" t="s">
        <v>24</v>
      </c>
      <c r="G8" s="21" t="s">
        <v>44</v>
      </c>
      <c r="H8" s="20" t="s">
        <v>26</v>
      </c>
      <c r="I8" s="20" t="s">
        <v>27</v>
      </c>
      <c r="J8" s="18" t="s">
        <v>28</v>
      </c>
      <c r="K8" s="13" t="s">
        <v>29</v>
      </c>
      <c r="L8" s="15" t="s">
        <v>45</v>
      </c>
      <c r="M8" s="53" t="s">
        <v>31</v>
      </c>
      <c r="N8" s="56"/>
      <c r="O8" s="57" t="s">
        <v>46</v>
      </c>
      <c r="P8" s="57" t="s">
        <v>47</v>
      </c>
      <c r="Q8" s="57"/>
      <c r="R8" s="57" t="s">
        <v>48</v>
      </c>
      <c r="S8" s="57">
        <v>15977232626</v>
      </c>
    </row>
    <row r="9" spans="1:19" s="3" customFormat="1" ht="72" customHeight="1">
      <c r="A9" s="11">
        <v>5</v>
      </c>
      <c r="B9" s="20" t="s">
        <v>49</v>
      </c>
      <c r="C9" s="20" t="s">
        <v>23</v>
      </c>
      <c r="D9" s="13">
        <v>202305</v>
      </c>
      <c r="E9" s="20">
        <v>1</v>
      </c>
      <c r="F9" s="20" t="s">
        <v>24</v>
      </c>
      <c r="G9" s="21" t="s">
        <v>50</v>
      </c>
      <c r="H9" s="20" t="s">
        <v>26</v>
      </c>
      <c r="I9" s="20" t="s">
        <v>27</v>
      </c>
      <c r="J9" s="18" t="s">
        <v>28</v>
      </c>
      <c r="K9" s="13" t="s">
        <v>29</v>
      </c>
      <c r="L9" s="15" t="s">
        <v>45</v>
      </c>
      <c r="M9" s="53" t="s">
        <v>31</v>
      </c>
      <c r="N9" s="56"/>
      <c r="O9" s="58"/>
      <c r="P9" s="58"/>
      <c r="Q9" s="58"/>
      <c r="R9" s="58"/>
      <c r="S9" s="58"/>
    </row>
    <row r="10" spans="1:19" s="3" customFormat="1" ht="102.75" customHeight="1">
      <c r="A10" s="11">
        <v>6</v>
      </c>
      <c r="B10" s="20" t="s">
        <v>51</v>
      </c>
      <c r="C10" s="20" t="s">
        <v>23</v>
      </c>
      <c r="D10" s="13">
        <v>202306</v>
      </c>
      <c r="E10" s="22">
        <v>1</v>
      </c>
      <c r="F10" s="20" t="s">
        <v>24</v>
      </c>
      <c r="G10" s="21" t="s">
        <v>52</v>
      </c>
      <c r="H10" s="18" t="s">
        <v>26</v>
      </c>
      <c r="I10" s="20" t="s">
        <v>27</v>
      </c>
      <c r="J10" s="18" t="s">
        <v>28</v>
      </c>
      <c r="K10" s="13" t="s">
        <v>29</v>
      </c>
      <c r="L10" s="15" t="s">
        <v>45</v>
      </c>
      <c r="M10" s="53" t="s">
        <v>31</v>
      </c>
      <c r="N10" s="59" t="s">
        <v>53</v>
      </c>
      <c r="O10" s="55" t="s">
        <v>54</v>
      </c>
      <c r="P10" s="55" t="s">
        <v>55</v>
      </c>
      <c r="Q10" s="11"/>
      <c r="R10" s="11" t="s">
        <v>56</v>
      </c>
      <c r="S10" s="11">
        <v>13768028026</v>
      </c>
    </row>
    <row r="11" spans="1:19" s="3" customFormat="1" ht="126" customHeight="1">
      <c r="A11" s="11">
        <v>7</v>
      </c>
      <c r="B11" s="23" t="s">
        <v>57</v>
      </c>
      <c r="C11" s="24" t="s">
        <v>23</v>
      </c>
      <c r="D11" s="13">
        <v>202307</v>
      </c>
      <c r="E11" s="25">
        <v>1</v>
      </c>
      <c r="F11" s="13" t="s">
        <v>24</v>
      </c>
      <c r="G11" s="26" t="s">
        <v>58</v>
      </c>
      <c r="H11" s="24" t="s">
        <v>26</v>
      </c>
      <c r="I11" s="13" t="s">
        <v>27</v>
      </c>
      <c r="J11" s="25" t="s">
        <v>28</v>
      </c>
      <c r="K11" s="13" t="s">
        <v>29</v>
      </c>
      <c r="L11" s="37" t="s">
        <v>45</v>
      </c>
      <c r="M11" s="13" t="s">
        <v>31</v>
      </c>
      <c r="N11" s="52"/>
      <c r="O11" s="54" t="s">
        <v>59</v>
      </c>
      <c r="P11" s="55" t="s">
        <v>60</v>
      </c>
      <c r="Q11" s="54"/>
      <c r="R11" s="55" t="s">
        <v>61</v>
      </c>
      <c r="S11" s="55">
        <v>15977233733</v>
      </c>
    </row>
    <row r="12" spans="1:19" s="3" customFormat="1" ht="84" customHeight="1">
      <c r="A12" s="11">
        <v>8</v>
      </c>
      <c r="B12" s="27" t="s">
        <v>62</v>
      </c>
      <c r="C12" s="16" t="s">
        <v>23</v>
      </c>
      <c r="D12" s="13">
        <v>202308</v>
      </c>
      <c r="E12" s="18">
        <v>1</v>
      </c>
      <c r="F12" s="18" t="s">
        <v>24</v>
      </c>
      <c r="G12" s="28" t="s">
        <v>63</v>
      </c>
      <c r="H12" s="29" t="s">
        <v>64</v>
      </c>
      <c r="I12" s="18" t="s">
        <v>27</v>
      </c>
      <c r="J12" s="18" t="s">
        <v>28</v>
      </c>
      <c r="K12" s="13" t="s">
        <v>29</v>
      </c>
      <c r="L12" s="15" t="s">
        <v>45</v>
      </c>
      <c r="M12" s="53" t="s">
        <v>31</v>
      </c>
      <c r="N12" s="60"/>
      <c r="O12" s="57" t="s">
        <v>65</v>
      </c>
      <c r="P12" s="57" t="s">
        <v>66</v>
      </c>
      <c r="Q12" s="57"/>
      <c r="R12" s="57" t="s">
        <v>67</v>
      </c>
      <c r="S12" s="57">
        <v>15578205298</v>
      </c>
    </row>
    <row r="13" spans="1:19" s="3" customFormat="1" ht="82.5" customHeight="1">
      <c r="A13" s="11">
        <v>9</v>
      </c>
      <c r="B13" s="27" t="s">
        <v>68</v>
      </c>
      <c r="C13" s="16" t="s">
        <v>69</v>
      </c>
      <c r="D13" s="13">
        <v>202309</v>
      </c>
      <c r="E13" s="18">
        <v>1</v>
      </c>
      <c r="F13" s="18" t="s">
        <v>24</v>
      </c>
      <c r="G13" s="28" t="s">
        <v>70</v>
      </c>
      <c r="H13" s="29" t="s">
        <v>64</v>
      </c>
      <c r="I13" s="18" t="s">
        <v>27</v>
      </c>
      <c r="J13" s="18" t="s">
        <v>28</v>
      </c>
      <c r="K13" s="13" t="s">
        <v>29</v>
      </c>
      <c r="L13" s="15" t="s">
        <v>45</v>
      </c>
      <c r="M13" s="53" t="s">
        <v>31</v>
      </c>
      <c r="N13" s="60"/>
      <c r="O13" s="61"/>
      <c r="P13" s="61"/>
      <c r="Q13" s="61"/>
      <c r="R13" s="61"/>
      <c r="S13" s="61"/>
    </row>
    <row r="14" spans="1:19" s="3" customFormat="1" ht="82.5" customHeight="1">
      <c r="A14" s="11">
        <v>10</v>
      </c>
      <c r="B14" s="27" t="s">
        <v>68</v>
      </c>
      <c r="C14" s="16" t="s">
        <v>71</v>
      </c>
      <c r="D14" s="13">
        <v>202310</v>
      </c>
      <c r="E14" s="18">
        <v>1</v>
      </c>
      <c r="F14" s="18" t="s">
        <v>24</v>
      </c>
      <c r="G14" s="28" t="s">
        <v>72</v>
      </c>
      <c r="H14" s="29" t="s">
        <v>64</v>
      </c>
      <c r="I14" s="18" t="s">
        <v>27</v>
      </c>
      <c r="J14" s="18" t="s">
        <v>28</v>
      </c>
      <c r="K14" s="13" t="s">
        <v>29</v>
      </c>
      <c r="L14" s="15" t="s">
        <v>45</v>
      </c>
      <c r="M14" s="53" t="s">
        <v>31</v>
      </c>
      <c r="N14" s="60"/>
      <c r="O14" s="58"/>
      <c r="P14" s="58"/>
      <c r="Q14" s="58"/>
      <c r="R14" s="58"/>
      <c r="S14" s="58"/>
    </row>
    <row r="15" spans="1:19" s="3" customFormat="1" ht="84" customHeight="1">
      <c r="A15" s="11">
        <v>11</v>
      </c>
      <c r="B15" s="20" t="s">
        <v>73</v>
      </c>
      <c r="C15" s="20" t="s">
        <v>23</v>
      </c>
      <c r="D15" s="13">
        <v>202311</v>
      </c>
      <c r="E15" s="30">
        <v>1</v>
      </c>
      <c r="F15" s="20" t="s">
        <v>24</v>
      </c>
      <c r="G15" s="31" t="s">
        <v>74</v>
      </c>
      <c r="H15" s="24" t="s">
        <v>26</v>
      </c>
      <c r="I15" s="18" t="s">
        <v>27</v>
      </c>
      <c r="J15" s="18" t="s">
        <v>28</v>
      </c>
      <c r="K15" s="13" t="s">
        <v>29</v>
      </c>
      <c r="L15" s="18" t="s">
        <v>75</v>
      </c>
      <c r="M15" s="62" t="s">
        <v>31</v>
      </c>
      <c r="N15" s="59" t="s">
        <v>76</v>
      </c>
      <c r="O15" s="57" t="s">
        <v>77</v>
      </c>
      <c r="P15" s="57" t="s">
        <v>78</v>
      </c>
      <c r="Q15" s="57"/>
      <c r="R15" s="57" t="s">
        <v>79</v>
      </c>
      <c r="S15" s="57">
        <v>17777230543</v>
      </c>
    </row>
    <row r="16" spans="1:19" s="3" customFormat="1" ht="165" customHeight="1">
      <c r="A16" s="11">
        <v>12</v>
      </c>
      <c r="B16" s="20" t="s">
        <v>80</v>
      </c>
      <c r="C16" s="20" t="s">
        <v>23</v>
      </c>
      <c r="D16" s="13">
        <v>202312</v>
      </c>
      <c r="E16" s="18">
        <v>1</v>
      </c>
      <c r="F16" s="20" t="s">
        <v>24</v>
      </c>
      <c r="G16" s="31" t="s">
        <v>81</v>
      </c>
      <c r="H16" s="24" t="s">
        <v>26</v>
      </c>
      <c r="I16" s="18" t="s">
        <v>27</v>
      </c>
      <c r="J16" s="18" t="s">
        <v>28</v>
      </c>
      <c r="K16" s="13" t="s">
        <v>29</v>
      </c>
      <c r="L16" s="18" t="s">
        <v>75</v>
      </c>
      <c r="M16" s="62" t="s">
        <v>31</v>
      </c>
      <c r="N16" s="59" t="s">
        <v>76</v>
      </c>
      <c r="O16" s="61"/>
      <c r="P16" s="61"/>
      <c r="Q16" s="61"/>
      <c r="R16" s="61"/>
      <c r="S16" s="61"/>
    </row>
    <row r="17" spans="1:19" s="3" customFormat="1" ht="78.75" customHeight="1">
      <c r="A17" s="11">
        <v>13</v>
      </c>
      <c r="B17" s="31" t="s">
        <v>82</v>
      </c>
      <c r="C17" s="20" t="s">
        <v>23</v>
      </c>
      <c r="D17" s="13">
        <v>202313</v>
      </c>
      <c r="E17" s="18">
        <v>2</v>
      </c>
      <c r="F17" s="20" t="s">
        <v>24</v>
      </c>
      <c r="G17" s="31" t="s">
        <v>74</v>
      </c>
      <c r="H17" s="24" t="s">
        <v>26</v>
      </c>
      <c r="I17" s="18" t="s">
        <v>27</v>
      </c>
      <c r="J17" s="18" t="s">
        <v>28</v>
      </c>
      <c r="K17" s="13" t="s">
        <v>29</v>
      </c>
      <c r="L17" s="18" t="s">
        <v>75</v>
      </c>
      <c r="M17" s="62" t="s">
        <v>31</v>
      </c>
      <c r="N17" s="59" t="s">
        <v>76</v>
      </c>
      <c r="O17" s="61"/>
      <c r="P17" s="61"/>
      <c r="Q17" s="61"/>
      <c r="R17" s="61"/>
      <c r="S17" s="61"/>
    </row>
    <row r="18" spans="1:19" s="3" customFormat="1" ht="57" customHeight="1">
      <c r="A18" s="11">
        <v>14</v>
      </c>
      <c r="B18" s="20" t="s">
        <v>83</v>
      </c>
      <c r="C18" s="20" t="s">
        <v>23</v>
      </c>
      <c r="D18" s="13">
        <v>202314</v>
      </c>
      <c r="E18" s="27">
        <v>1</v>
      </c>
      <c r="F18" s="20" t="s">
        <v>84</v>
      </c>
      <c r="G18" s="31" t="s">
        <v>85</v>
      </c>
      <c r="H18" s="20" t="s">
        <v>64</v>
      </c>
      <c r="I18" s="27" t="s">
        <v>27</v>
      </c>
      <c r="J18" s="20" t="s">
        <v>86</v>
      </c>
      <c r="K18" s="20" t="s">
        <v>87</v>
      </c>
      <c r="L18" s="27" t="s">
        <v>88</v>
      </c>
      <c r="M18" s="63" t="s">
        <v>31</v>
      </c>
      <c r="N18" s="59" t="s">
        <v>89</v>
      </c>
      <c r="O18" s="58"/>
      <c r="P18" s="58"/>
      <c r="Q18" s="58"/>
      <c r="R18" s="58"/>
      <c r="S18" s="58"/>
    </row>
    <row r="19" spans="1:19" s="3" customFormat="1" ht="39.75" customHeight="1">
      <c r="A19" s="11">
        <v>15</v>
      </c>
      <c r="B19" s="27" t="s">
        <v>90</v>
      </c>
      <c r="C19" s="32" t="s">
        <v>69</v>
      </c>
      <c r="D19" s="13">
        <v>202315</v>
      </c>
      <c r="E19" s="32">
        <v>1</v>
      </c>
      <c r="F19" s="27" t="s">
        <v>24</v>
      </c>
      <c r="G19" s="26" t="s">
        <v>91</v>
      </c>
      <c r="H19" s="32" t="s">
        <v>92</v>
      </c>
      <c r="I19" s="27" t="s">
        <v>27</v>
      </c>
      <c r="J19" s="32" t="s">
        <v>28</v>
      </c>
      <c r="K19" s="32" t="s">
        <v>28</v>
      </c>
      <c r="L19" s="32" t="s">
        <v>45</v>
      </c>
      <c r="M19" s="32" t="s">
        <v>31</v>
      </c>
      <c r="N19" s="60"/>
      <c r="O19" s="57" t="s">
        <v>93</v>
      </c>
      <c r="P19" s="57" t="s">
        <v>94</v>
      </c>
      <c r="Q19" s="57"/>
      <c r="R19" s="57" t="s">
        <v>95</v>
      </c>
      <c r="S19" s="57">
        <v>15678755893</v>
      </c>
    </row>
    <row r="20" spans="1:19" s="3" customFormat="1" ht="39.75" customHeight="1">
      <c r="A20" s="11">
        <v>16</v>
      </c>
      <c r="B20" s="27" t="s">
        <v>90</v>
      </c>
      <c r="C20" s="32" t="s">
        <v>71</v>
      </c>
      <c r="D20" s="13">
        <v>202316</v>
      </c>
      <c r="E20" s="32">
        <v>1</v>
      </c>
      <c r="F20" s="27" t="s">
        <v>24</v>
      </c>
      <c r="G20" s="33" t="s">
        <v>96</v>
      </c>
      <c r="H20" s="32" t="s">
        <v>92</v>
      </c>
      <c r="I20" s="27" t="s">
        <v>27</v>
      </c>
      <c r="J20" s="32" t="s">
        <v>28</v>
      </c>
      <c r="K20" s="32" t="s">
        <v>28</v>
      </c>
      <c r="L20" s="32" t="s">
        <v>45</v>
      </c>
      <c r="M20" s="32" t="s">
        <v>31</v>
      </c>
      <c r="N20" s="60"/>
      <c r="O20" s="61"/>
      <c r="P20" s="61"/>
      <c r="Q20" s="61"/>
      <c r="R20" s="61"/>
      <c r="S20" s="61"/>
    </row>
    <row r="21" spans="1:19" s="3" customFormat="1" ht="49.5" customHeight="1">
      <c r="A21" s="11">
        <v>17</v>
      </c>
      <c r="B21" s="27" t="s">
        <v>97</v>
      </c>
      <c r="C21" s="32" t="s">
        <v>69</v>
      </c>
      <c r="D21" s="13">
        <v>202317</v>
      </c>
      <c r="E21" s="32">
        <v>1</v>
      </c>
      <c r="F21" s="27" t="s">
        <v>24</v>
      </c>
      <c r="G21" s="33" t="s">
        <v>98</v>
      </c>
      <c r="H21" s="32" t="s">
        <v>92</v>
      </c>
      <c r="I21" s="27" t="s">
        <v>27</v>
      </c>
      <c r="J21" s="32" t="s">
        <v>28</v>
      </c>
      <c r="K21" s="32" t="s">
        <v>28</v>
      </c>
      <c r="L21" s="32" t="s">
        <v>45</v>
      </c>
      <c r="M21" s="32" t="s">
        <v>31</v>
      </c>
      <c r="N21" s="60"/>
      <c r="O21" s="61"/>
      <c r="P21" s="61"/>
      <c r="Q21" s="61"/>
      <c r="R21" s="61"/>
      <c r="S21" s="61"/>
    </row>
    <row r="22" spans="1:19" s="3" customFormat="1" ht="36">
      <c r="A22" s="11">
        <v>18</v>
      </c>
      <c r="B22" s="27" t="s">
        <v>97</v>
      </c>
      <c r="C22" s="32" t="s">
        <v>71</v>
      </c>
      <c r="D22" s="13">
        <v>202318</v>
      </c>
      <c r="E22" s="32">
        <v>1</v>
      </c>
      <c r="F22" s="27" t="s">
        <v>24</v>
      </c>
      <c r="G22" s="33" t="s">
        <v>99</v>
      </c>
      <c r="H22" s="32" t="s">
        <v>92</v>
      </c>
      <c r="I22" s="27" t="s">
        <v>27</v>
      </c>
      <c r="J22" s="32" t="s">
        <v>28</v>
      </c>
      <c r="K22" s="32" t="s">
        <v>28</v>
      </c>
      <c r="L22" s="32" t="s">
        <v>45</v>
      </c>
      <c r="M22" s="32" t="s">
        <v>31</v>
      </c>
      <c r="N22" s="60"/>
      <c r="O22" s="61"/>
      <c r="P22" s="61"/>
      <c r="Q22" s="61"/>
      <c r="R22" s="61"/>
      <c r="S22" s="61"/>
    </row>
    <row r="23" spans="1:19" s="3" customFormat="1" ht="66" customHeight="1">
      <c r="A23" s="11">
        <v>19</v>
      </c>
      <c r="B23" s="27" t="s">
        <v>97</v>
      </c>
      <c r="C23" s="32" t="s">
        <v>100</v>
      </c>
      <c r="D23" s="13">
        <v>202319</v>
      </c>
      <c r="E23" s="32">
        <v>1</v>
      </c>
      <c r="F23" s="27" t="s">
        <v>24</v>
      </c>
      <c r="G23" s="34" t="s">
        <v>101</v>
      </c>
      <c r="H23" s="32" t="s">
        <v>92</v>
      </c>
      <c r="I23" s="27" t="s">
        <v>27</v>
      </c>
      <c r="J23" s="32" t="s">
        <v>28</v>
      </c>
      <c r="K23" s="32" t="s">
        <v>28</v>
      </c>
      <c r="L23" s="32" t="s">
        <v>45</v>
      </c>
      <c r="M23" s="32" t="s">
        <v>31</v>
      </c>
      <c r="N23" s="60"/>
      <c r="O23" s="58"/>
      <c r="P23" s="58"/>
      <c r="Q23" s="58"/>
      <c r="R23" s="58"/>
      <c r="S23" s="58"/>
    </row>
    <row r="24" spans="1:19" s="3" customFormat="1" ht="39.75" customHeight="1">
      <c r="A24" s="11">
        <v>20</v>
      </c>
      <c r="B24" s="31" t="s">
        <v>102</v>
      </c>
      <c r="C24" s="31" t="s">
        <v>69</v>
      </c>
      <c r="D24" s="13">
        <v>202320</v>
      </c>
      <c r="E24" s="35">
        <v>1</v>
      </c>
      <c r="F24" s="31" t="s">
        <v>24</v>
      </c>
      <c r="G24" s="36" t="s">
        <v>103</v>
      </c>
      <c r="H24" s="24" t="s">
        <v>26</v>
      </c>
      <c r="I24" s="31" t="s">
        <v>27</v>
      </c>
      <c r="J24" s="25" t="s">
        <v>28</v>
      </c>
      <c r="K24" s="32" t="s">
        <v>28</v>
      </c>
      <c r="L24" s="37" t="s">
        <v>45</v>
      </c>
      <c r="M24" s="13" t="s">
        <v>31</v>
      </c>
      <c r="N24" s="52"/>
      <c r="O24" s="57" t="s">
        <v>104</v>
      </c>
      <c r="P24" s="57" t="s">
        <v>105</v>
      </c>
      <c r="Q24" s="57"/>
      <c r="R24" s="57" t="s">
        <v>106</v>
      </c>
      <c r="S24" s="57">
        <v>18977210328</v>
      </c>
    </row>
    <row r="25" spans="1:19" s="3" customFormat="1" ht="39.75" customHeight="1">
      <c r="A25" s="11">
        <v>21</v>
      </c>
      <c r="B25" s="31" t="s">
        <v>102</v>
      </c>
      <c r="C25" s="31" t="s">
        <v>71</v>
      </c>
      <c r="D25" s="13">
        <v>202321</v>
      </c>
      <c r="E25" s="35">
        <v>1</v>
      </c>
      <c r="F25" s="31" t="s">
        <v>24</v>
      </c>
      <c r="G25" s="36" t="s">
        <v>107</v>
      </c>
      <c r="H25" s="24" t="s">
        <v>26</v>
      </c>
      <c r="I25" s="31" t="s">
        <v>27</v>
      </c>
      <c r="J25" s="25" t="s">
        <v>28</v>
      </c>
      <c r="K25" s="32" t="s">
        <v>28</v>
      </c>
      <c r="L25" s="37" t="s">
        <v>45</v>
      </c>
      <c r="M25" s="13" t="s">
        <v>31</v>
      </c>
      <c r="N25" s="52"/>
      <c r="O25" s="61"/>
      <c r="P25" s="61"/>
      <c r="Q25" s="61"/>
      <c r="R25" s="61"/>
      <c r="S25" s="61"/>
    </row>
    <row r="26" spans="1:19" s="3" customFormat="1" ht="72">
      <c r="A26" s="11">
        <v>22</v>
      </c>
      <c r="B26" s="31" t="s">
        <v>102</v>
      </c>
      <c r="C26" s="31" t="s">
        <v>100</v>
      </c>
      <c r="D26" s="13">
        <v>202322</v>
      </c>
      <c r="E26" s="35">
        <v>2</v>
      </c>
      <c r="F26" s="31" t="s">
        <v>24</v>
      </c>
      <c r="G26" s="36" t="s">
        <v>70</v>
      </c>
      <c r="H26" s="24" t="s">
        <v>26</v>
      </c>
      <c r="I26" s="31" t="s">
        <v>27</v>
      </c>
      <c r="J26" s="25" t="s">
        <v>28</v>
      </c>
      <c r="K26" s="13" t="s">
        <v>29</v>
      </c>
      <c r="L26" s="37" t="s">
        <v>45</v>
      </c>
      <c r="M26" s="13" t="s">
        <v>31</v>
      </c>
      <c r="N26" s="52"/>
      <c r="O26" s="58"/>
      <c r="P26" s="58"/>
      <c r="Q26" s="58"/>
      <c r="R26" s="58"/>
      <c r="S26" s="58"/>
    </row>
    <row r="27" spans="1:19" s="4" customFormat="1" ht="102" customHeight="1">
      <c r="A27" s="11">
        <v>23</v>
      </c>
      <c r="B27" s="23" t="s">
        <v>108</v>
      </c>
      <c r="C27" s="23" t="s">
        <v>23</v>
      </c>
      <c r="D27" s="13">
        <v>202323</v>
      </c>
      <c r="E27" s="37">
        <v>2</v>
      </c>
      <c r="F27" s="12" t="s">
        <v>24</v>
      </c>
      <c r="G27" s="33" t="s">
        <v>109</v>
      </c>
      <c r="H27" s="23" t="s">
        <v>26</v>
      </c>
      <c r="I27" s="12" t="s">
        <v>27</v>
      </c>
      <c r="J27" s="37" t="s">
        <v>28</v>
      </c>
      <c r="K27" s="13" t="s">
        <v>29</v>
      </c>
      <c r="L27" s="37" t="s">
        <v>45</v>
      </c>
      <c r="M27" s="37" t="s">
        <v>31</v>
      </c>
      <c r="N27" s="49"/>
      <c r="O27" s="64" t="s">
        <v>110</v>
      </c>
      <c r="P27" s="64" t="s">
        <v>111</v>
      </c>
      <c r="Q27" s="64"/>
      <c r="R27" s="86" t="s">
        <v>112</v>
      </c>
      <c r="S27" s="86">
        <v>18778828859</v>
      </c>
    </row>
    <row r="28" spans="1:19" s="4" customFormat="1" ht="72">
      <c r="A28" s="11">
        <v>24</v>
      </c>
      <c r="B28" s="27" t="s">
        <v>113</v>
      </c>
      <c r="C28" s="18" t="s">
        <v>114</v>
      </c>
      <c r="D28" s="13">
        <v>202324</v>
      </c>
      <c r="E28" s="18">
        <v>4</v>
      </c>
      <c r="F28" s="18" t="s">
        <v>24</v>
      </c>
      <c r="G28" s="13" t="s">
        <v>115</v>
      </c>
      <c r="H28" s="18" t="s">
        <v>26</v>
      </c>
      <c r="I28" s="18" t="s">
        <v>27</v>
      </c>
      <c r="J28" s="18" t="s">
        <v>28</v>
      </c>
      <c r="K28" s="13" t="s">
        <v>29</v>
      </c>
      <c r="L28" s="18" t="s">
        <v>75</v>
      </c>
      <c r="M28" s="62" t="s">
        <v>31</v>
      </c>
      <c r="N28" s="65"/>
      <c r="O28" s="66" t="s">
        <v>116</v>
      </c>
      <c r="P28" s="66" t="s">
        <v>117</v>
      </c>
      <c r="Q28" s="66"/>
      <c r="R28" s="66" t="s">
        <v>118</v>
      </c>
      <c r="S28" s="66">
        <v>13597263211</v>
      </c>
    </row>
    <row r="29" spans="1:19" s="4" customFormat="1" ht="72">
      <c r="A29" s="11">
        <v>25</v>
      </c>
      <c r="B29" s="27" t="s">
        <v>113</v>
      </c>
      <c r="C29" s="18" t="s">
        <v>119</v>
      </c>
      <c r="D29" s="13">
        <v>202325</v>
      </c>
      <c r="E29" s="18">
        <v>1</v>
      </c>
      <c r="F29" s="18" t="s">
        <v>24</v>
      </c>
      <c r="G29" s="13" t="s">
        <v>120</v>
      </c>
      <c r="H29" s="18" t="s">
        <v>26</v>
      </c>
      <c r="I29" s="18" t="s">
        <v>27</v>
      </c>
      <c r="J29" s="18" t="s">
        <v>28</v>
      </c>
      <c r="K29" s="13" t="s">
        <v>29</v>
      </c>
      <c r="L29" s="18" t="s">
        <v>75</v>
      </c>
      <c r="M29" s="62" t="s">
        <v>31</v>
      </c>
      <c r="N29" s="65"/>
      <c r="O29" s="67"/>
      <c r="P29" s="67"/>
      <c r="Q29" s="67"/>
      <c r="R29" s="67"/>
      <c r="S29" s="67"/>
    </row>
    <row r="30" spans="1:19" s="4" customFormat="1" ht="72">
      <c r="A30" s="11">
        <v>26</v>
      </c>
      <c r="B30" s="27" t="s">
        <v>113</v>
      </c>
      <c r="C30" s="18" t="s">
        <v>121</v>
      </c>
      <c r="D30" s="13">
        <v>202326</v>
      </c>
      <c r="E30" s="18">
        <v>1</v>
      </c>
      <c r="F30" s="18" t="s">
        <v>24</v>
      </c>
      <c r="G30" s="13" t="s">
        <v>122</v>
      </c>
      <c r="H30" s="18" t="s">
        <v>26</v>
      </c>
      <c r="I30" s="18" t="s">
        <v>27</v>
      </c>
      <c r="J30" s="18" t="s">
        <v>28</v>
      </c>
      <c r="K30" s="13" t="s">
        <v>29</v>
      </c>
      <c r="L30" s="18" t="s">
        <v>75</v>
      </c>
      <c r="M30" s="62" t="s">
        <v>31</v>
      </c>
      <c r="N30" s="65"/>
      <c r="O30" s="68"/>
      <c r="P30" s="68"/>
      <c r="Q30" s="68"/>
      <c r="R30" s="68"/>
      <c r="S30" s="68"/>
    </row>
    <row r="31" spans="1:19" s="3" customFormat="1" ht="171" customHeight="1">
      <c r="A31" s="11">
        <v>27</v>
      </c>
      <c r="B31" s="23" t="s">
        <v>123</v>
      </c>
      <c r="C31" s="37" t="s">
        <v>124</v>
      </c>
      <c r="D31" s="13">
        <v>202327</v>
      </c>
      <c r="E31" s="37">
        <v>1</v>
      </c>
      <c r="F31" s="12" t="s">
        <v>125</v>
      </c>
      <c r="G31" s="38" t="s">
        <v>126</v>
      </c>
      <c r="H31" s="37" t="s">
        <v>127</v>
      </c>
      <c r="I31" s="12" t="s">
        <v>128</v>
      </c>
      <c r="J31" s="69" t="s">
        <v>129</v>
      </c>
      <c r="K31" s="70" t="s">
        <v>28</v>
      </c>
      <c r="L31" s="37" t="s">
        <v>130</v>
      </c>
      <c r="M31" s="71" t="s">
        <v>31</v>
      </c>
      <c r="N31" s="72" t="s">
        <v>89</v>
      </c>
      <c r="O31" s="57" t="s">
        <v>131</v>
      </c>
      <c r="P31" s="57" t="s">
        <v>132</v>
      </c>
      <c r="Q31" s="57"/>
      <c r="R31" s="57" t="s">
        <v>133</v>
      </c>
      <c r="S31" s="57">
        <v>13768020899</v>
      </c>
    </row>
    <row r="32" spans="1:19" s="3" customFormat="1" ht="174" customHeight="1">
      <c r="A32" s="11">
        <v>28</v>
      </c>
      <c r="B32" s="23" t="s">
        <v>123</v>
      </c>
      <c r="C32" s="37" t="s">
        <v>134</v>
      </c>
      <c r="D32" s="13">
        <v>202328</v>
      </c>
      <c r="E32" s="37">
        <v>2</v>
      </c>
      <c r="F32" s="12" t="s">
        <v>84</v>
      </c>
      <c r="G32" s="38" t="s">
        <v>126</v>
      </c>
      <c r="H32" s="37" t="s">
        <v>127</v>
      </c>
      <c r="I32" s="12" t="s">
        <v>135</v>
      </c>
      <c r="J32" s="73" t="s">
        <v>136</v>
      </c>
      <c r="K32" s="74" t="s">
        <v>28</v>
      </c>
      <c r="L32" s="37" t="s">
        <v>88</v>
      </c>
      <c r="M32" s="71" t="s">
        <v>31</v>
      </c>
      <c r="N32" s="72" t="s">
        <v>89</v>
      </c>
      <c r="O32" s="61"/>
      <c r="P32" s="61"/>
      <c r="Q32" s="61"/>
      <c r="R32" s="61"/>
      <c r="S32" s="61"/>
    </row>
    <row r="33" spans="1:19" s="3" customFormat="1" ht="102" customHeight="1">
      <c r="A33" s="11">
        <v>29</v>
      </c>
      <c r="B33" s="23" t="s">
        <v>123</v>
      </c>
      <c r="C33" s="31" t="s">
        <v>137</v>
      </c>
      <c r="D33" s="13">
        <v>202329</v>
      </c>
      <c r="E33" s="37">
        <v>3</v>
      </c>
      <c r="F33" s="12" t="s">
        <v>84</v>
      </c>
      <c r="G33" s="31" t="s">
        <v>138</v>
      </c>
      <c r="H33" s="37" t="s">
        <v>127</v>
      </c>
      <c r="I33" s="12" t="s">
        <v>135</v>
      </c>
      <c r="J33" s="73" t="s">
        <v>136</v>
      </c>
      <c r="K33" s="74" t="s">
        <v>28</v>
      </c>
      <c r="L33" s="37" t="s">
        <v>88</v>
      </c>
      <c r="M33" s="71" t="s">
        <v>31</v>
      </c>
      <c r="N33" s="72" t="s">
        <v>89</v>
      </c>
      <c r="O33" s="61"/>
      <c r="P33" s="61"/>
      <c r="Q33" s="61"/>
      <c r="R33" s="61"/>
      <c r="S33" s="61"/>
    </row>
    <row r="34" spans="1:19" s="3" customFormat="1" ht="151.5" customHeight="1">
      <c r="A34" s="11">
        <v>30</v>
      </c>
      <c r="B34" s="23" t="s">
        <v>123</v>
      </c>
      <c r="C34" s="25" t="s">
        <v>139</v>
      </c>
      <c r="D34" s="13">
        <v>202330</v>
      </c>
      <c r="E34" s="25">
        <v>2</v>
      </c>
      <c r="F34" s="13" t="s">
        <v>24</v>
      </c>
      <c r="G34" s="38" t="s">
        <v>140</v>
      </c>
      <c r="H34" s="25" t="s">
        <v>26</v>
      </c>
      <c r="I34" s="13" t="s">
        <v>141</v>
      </c>
      <c r="J34" s="25" t="s">
        <v>28</v>
      </c>
      <c r="K34" s="24" t="s">
        <v>142</v>
      </c>
      <c r="L34" s="25" t="s">
        <v>143</v>
      </c>
      <c r="M34" s="75" t="s">
        <v>31</v>
      </c>
      <c r="N34" s="76"/>
      <c r="O34" s="61"/>
      <c r="P34" s="61"/>
      <c r="Q34" s="61"/>
      <c r="R34" s="61"/>
      <c r="S34" s="61"/>
    </row>
    <row r="35" spans="1:19" s="3" customFormat="1" ht="120">
      <c r="A35" s="11">
        <v>31</v>
      </c>
      <c r="B35" s="23" t="s">
        <v>123</v>
      </c>
      <c r="C35" s="25" t="s">
        <v>144</v>
      </c>
      <c r="D35" s="13">
        <v>202331</v>
      </c>
      <c r="E35" s="25">
        <v>2</v>
      </c>
      <c r="F35" s="13" t="s">
        <v>24</v>
      </c>
      <c r="G35" s="31" t="s">
        <v>145</v>
      </c>
      <c r="H35" s="25" t="s">
        <v>26</v>
      </c>
      <c r="I35" s="13" t="s">
        <v>141</v>
      </c>
      <c r="J35" s="25" t="s">
        <v>28</v>
      </c>
      <c r="K35" s="24" t="s">
        <v>142</v>
      </c>
      <c r="L35" s="25" t="s">
        <v>143</v>
      </c>
      <c r="M35" s="75" t="s">
        <v>31</v>
      </c>
      <c r="N35" s="76"/>
      <c r="O35" s="61"/>
      <c r="P35" s="61"/>
      <c r="Q35" s="61"/>
      <c r="R35" s="61"/>
      <c r="S35" s="61"/>
    </row>
    <row r="36" spans="1:19" s="3" customFormat="1" ht="81" customHeight="1">
      <c r="A36" s="11">
        <v>32</v>
      </c>
      <c r="B36" s="39" t="s">
        <v>123</v>
      </c>
      <c r="C36" s="40" t="s">
        <v>23</v>
      </c>
      <c r="D36" s="13">
        <v>202332</v>
      </c>
      <c r="E36" s="37">
        <v>1</v>
      </c>
      <c r="F36" s="12" t="s">
        <v>24</v>
      </c>
      <c r="G36" s="40" t="s">
        <v>146</v>
      </c>
      <c r="H36" s="37" t="s">
        <v>147</v>
      </c>
      <c r="I36" s="12" t="s">
        <v>141</v>
      </c>
      <c r="J36" s="37" t="s">
        <v>28</v>
      </c>
      <c r="K36" s="37" t="s">
        <v>148</v>
      </c>
      <c r="L36" s="37" t="s">
        <v>143</v>
      </c>
      <c r="M36" s="71" t="s">
        <v>31</v>
      </c>
      <c r="N36" s="76"/>
      <c r="O36" s="61"/>
      <c r="P36" s="61"/>
      <c r="Q36" s="61"/>
      <c r="R36" s="61"/>
      <c r="S36" s="61"/>
    </row>
    <row r="37" spans="1:19" s="3" customFormat="1" ht="69" customHeight="1">
      <c r="A37" s="11">
        <v>33</v>
      </c>
      <c r="B37" s="12" t="s">
        <v>149</v>
      </c>
      <c r="C37" s="41" t="s">
        <v>137</v>
      </c>
      <c r="D37" s="13">
        <v>202333</v>
      </c>
      <c r="E37" s="12">
        <v>2</v>
      </c>
      <c r="F37" s="12" t="s">
        <v>84</v>
      </c>
      <c r="G37" s="41" t="s">
        <v>150</v>
      </c>
      <c r="H37" s="12" t="s">
        <v>151</v>
      </c>
      <c r="I37" s="12" t="s">
        <v>128</v>
      </c>
      <c r="J37" s="38" t="s">
        <v>152</v>
      </c>
      <c r="K37" s="77" t="s">
        <v>153</v>
      </c>
      <c r="L37" s="25" t="s">
        <v>88</v>
      </c>
      <c r="M37" s="12" t="s">
        <v>154</v>
      </c>
      <c r="N37" s="72" t="s">
        <v>89</v>
      </c>
      <c r="O37" s="51" t="s">
        <v>155</v>
      </c>
      <c r="P37" s="51" t="s">
        <v>156</v>
      </c>
      <c r="Q37" s="51"/>
      <c r="R37" s="87" t="s">
        <v>157</v>
      </c>
      <c r="S37" s="87">
        <v>17777232871</v>
      </c>
    </row>
    <row r="38" spans="1:19" s="3" customFormat="1" ht="72">
      <c r="A38" s="11">
        <v>34</v>
      </c>
      <c r="B38" s="12" t="s">
        <v>149</v>
      </c>
      <c r="C38" s="41" t="s">
        <v>144</v>
      </c>
      <c r="D38" s="13">
        <v>202334</v>
      </c>
      <c r="E38" s="12">
        <v>2</v>
      </c>
      <c r="F38" s="12" t="s">
        <v>24</v>
      </c>
      <c r="G38" s="41" t="s">
        <v>158</v>
      </c>
      <c r="H38" s="41" t="s">
        <v>26</v>
      </c>
      <c r="I38" s="12" t="s">
        <v>27</v>
      </c>
      <c r="J38" s="38" t="s">
        <v>159</v>
      </c>
      <c r="K38" s="77" t="s">
        <v>29</v>
      </c>
      <c r="L38" s="25" t="s">
        <v>45</v>
      </c>
      <c r="M38" s="12" t="s">
        <v>154</v>
      </c>
      <c r="N38" s="78" t="s">
        <v>160</v>
      </c>
      <c r="O38" s="79"/>
      <c r="P38" s="79"/>
      <c r="Q38" s="79"/>
      <c r="R38" s="88"/>
      <c r="S38" s="88"/>
    </row>
    <row r="39" spans="1:19" s="3" customFormat="1" ht="126.75" customHeight="1">
      <c r="A39" s="11">
        <v>35</v>
      </c>
      <c r="B39" s="12" t="s">
        <v>149</v>
      </c>
      <c r="C39" s="12" t="s">
        <v>161</v>
      </c>
      <c r="D39" s="13">
        <v>202335</v>
      </c>
      <c r="E39" s="12">
        <v>1</v>
      </c>
      <c r="F39" s="12" t="s">
        <v>84</v>
      </c>
      <c r="G39" s="41" t="s">
        <v>162</v>
      </c>
      <c r="H39" s="12" t="s">
        <v>151</v>
      </c>
      <c r="I39" s="12" t="s">
        <v>128</v>
      </c>
      <c r="J39" s="38" t="s">
        <v>152</v>
      </c>
      <c r="K39" s="77" t="s">
        <v>163</v>
      </c>
      <c r="L39" s="25" t="s">
        <v>88</v>
      </c>
      <c r="M39" s="12" t="s">
        <v>154</v>
      </c>
      <c r="N39" s="80"/>
      <c r="O39" s="79"/>
      <c r="P39" s="79"/>
      <c r="Q39" s="79"/>
      <c r="R39" s="88"/>
      <c r="S39" s="88"/>
    </row>
    <row r="40" spans="1:19" s="3" customFormat="1" ht="127.5" customHeight="1">
      <c r="A40" s="11">
        <v>36</v>
      </c>
      <c r="B40" s="12" t="s">
        <v>149</v>
      </c>
      <c r="C40" s="12" t="s">
        <v>164</v>
      </c>
      <c r="D40" s="13">
        <v>202336</v>
      </c>
      <c r="E40" s="12">
        <v>1</v>
      </c>
      <c r="F40" s="12" t="s">
        <v>125</v>
      </c>
      <c r="G40" s="41" t="s">
        <v>162</v>
      </c>
      <c r="H40" s="12" t="s">
        <v>151</v>
      </c>
      <c r="I40" s="12" t="s">
        <v>165</v>
      </c>
      <c r="J40" s="38" t="s">
        <v>166</v>
      </c>
      <c r="K40" s="77" t="s">
        <v>163</v>
      </c>
      <c r="L40" s="25" t="s">
        <v>88</v>
      </c>
      <c r="M40" s="38" t="s">
        <v>31</v>
      </c>
      <c r="N40" s="81"/>
      <c r="O40" s="40"/>
      <c r="P40" s="40"/>
      <c r="Q40" s="40"/>
      <c r="R40" s="89"/>
      <c r="S40" s="89"/>
    </row>
    <row r="41" spans="1:19" s="3" customFormat="1" ht="103.5" customHeight="1">
      <c r="A41" s="11">
        <v>37</v>
      </c>
      <c r="B41" s="25" t="s">
        <v>167</v>
      </c>
      <c r="C41" s="25" t="s">
        <v>168</v>
      </c>
      <c r="D41" s="13">
        <v>202337</v>
      </c>
      <c r="E41" s="25">
        <v>1</v>
      </c>
      <c r="F41" s="13" t="s">
        <v>24</v>
      </c>
      <c r="G41" s="33" t="s">
        <v>169</v>
      </c>
      <c r="H41" s="25" t="s">
        <v>64</v>
      </c>
      <c r="I41" s="13" t="s">
        <v>27</v>
      </c>
      <c r="J41" s="25" t="s">
        <v>28</v>
      </c>
      <c r="K41" s="25" t="s">
        <v>170</v>
      </c>
      <c r="L41" s="25" t="s">
        <v>143</v>
      </c>
      <c r="M41" s="25" t="s">
        <v>31</v>
      </c>
      <c r="N41" s="72"/>
      <c r="O41" s="38" t="s">
        <v>171</v>
      </c>
      <c r="P41" s="38" t="s">
        <v>172</v>
      </c>
      <c r="Q41" s="90"/>
      <c r="R41" s="11" t="s">
        <v>173</v>
      </c>
      <c r="S41" s="11">
        <v>18878207009</v>
      </c>
    </row>
    <row r="42" spans="1:19" s="3" customFormat="1" ht="72">
      <c r="A42" s="11">
        <v>38</v>
      </c>
      <c r="B42" s="23" t="s">
        <v>174</v>
      </c>
      <c r="C42" s="23" t="s">
        <v>175</v>
      </c>
      <c r="D42" s="12">
        <v>202338</v>
      </c>
      <c r="E42" s="37">
        <v>1</v>
      </c>
      <c r="F42" s="12" t="s">
        <v>176</v>
      </c>
      <c r="G42" s="42" t="s">
        <v>177</v>
      </c>
      <c r="H42" s="23" t="s">
        <v>92</v>
      </c>
      <c r="I42" s="12" t="s">
        <v>27</v>
      </c>
      <c r="J42" s="37" t="s">
        <v>28</v>
      </c>
      <c r="K42" s="37" t="s">
        <v>178</v>
      </c>
      <c r="L42" s="37" t="s">
        <v>179</v>
      </c>
      <c r="M42" s="25" t="s">
        <v>31</v>
      </c>
      <c r="N42" s="76"/>
      <c r="O42" s="51" t="s">
        <v>180</v>
      </c>
      <c r="P42" s="51" t="s">
        <v>181</v>
      </c>
      <c r="Q42" s="87"/>
      <c r="R42" s="91" t="s">
        <v>182</v>
      </c>
      <c r="S42" s="87">
        <v>15908741921</v>
      </c>
    </row>
    <row r="43" spans="1:19" s="3" customFormat="1" ht="72">
      <c r="A43" s="11">
        <v>39</v>
      </c>
      <c r="B43" s="23" t="s">
        <v>183</v>
      </c>
      <c r="C43" s="23" t="s">
        <v>175</v>
      </c>
      <c r="D43" s="12">
        <v>202339</v>
      </c>
      <c r="E43" s="37">
        <v>1</v>
      </c>
      <c r="F43" s="38" t="s">
        <v>176</v>
      </c>
      <c r="G43" s="42" t="s">
        <v>184</v>
      </c>
      <c r="H43" s="23" t="s">
        <v>92</v>
      </c>
      <c r="I43" s="38" t="s">
        <v>27</v>
      </c>
      <c r="J43" s="37" t="s">
        <v>28</v>
      </c>
      <c r="K43" s="37" t="s">
        <v>178</v>
      </c>
      <c r="L43" s="37" t="s">
        <v>179</v>
      </c>
      <c r="M43" s="25" t="s">
        <v>31</v>
      </c>
      <c r="N43" s="76"/>
      <c r="O43" s="79"/>
      <c r="P43" s="79"/>
      <c r="Q43" s="88"/>
      <c r="R43" s="92"/>
      <c r="S43" s="88"/>
    </row>
    <row r="44" spans="1:19" s="3" customFormat="1" ht="66.75" customHeight="1">
      <c r="A44" s="11">
        <v>40</v>
      </c>
      <c r="B44" s="37" t="s">
        <v>185</v>
      </c>
      <c r="C44" s="37" t="s">
        <v>23</v>
      </c>
      <c r="D44" s="12">
        <v>202340</v>
      </c>
      <c r="E44" s="37">
        <v>1</v>
      </c>
      <c r="F44" s="38" t="s">
        <v>24</v>
      </c>
      <c r="G44" s="37" t="s">
        <v>186</v>
      </c>
      <c r="H44" s="23" t="s">
        <v>92</v>
      </c>
      <c r="I44" s="38" t="s">
        <v>27</v>
      </c>
      <c r="J44" s="37" t="s">
        <v>28</v>
      </c>
      <c r="K44" s="37" t="s">
        <v>187</v>
      </c>
      <c r="L44" s="37" t="s">
        <v>179</v>
      </c>
      <c r="M44" s="71" t="s">
        <v>31</v>
      </c>
      <c r="N44" s="72"/>
      <c r="O44" s="40"/>
      <c r="P44" s="40"/>
      <c r="Q44" s="89"/>
      <c r="R44" s="93"/>
      <c r="S44" s="89"/>
    </row>
    <row r="45" spans="1:19" s="3" customFormat="1" ht="105" customHeight="1">
      <c r="A45" s="11">
        <v>41</v>
      </c>
      <c r="B45" s="27" t="s">
        <v>188</v>
      </c>
      <c r="C45" s="43" t="s">
        <v>23</v>
      </c>
      <c r="D45" s="12">
        <v>202341</v>
      </c>
      <c r="E45" s="15">
        <v>1</v>
      </c>
      <c r="F45" s="27" t="s">
        <v>24</v>
      </c>
      <c r="G45" s="44" t="s">
        <v>189</v>
      </c>
      <c r="H45" s="43" t="s">
        <v>92</v>
      </c>
      <c r="I45" s="27" t="s">
        <v>141</v>
      </c>
      <c r="J45" s="15" t="s">
        <v>28</v>
      </c>
      <c r="K45" s="12" t="s">
        <v>190</v>
      </c>
      <c r="L45" s="37" t="s">
        <v>179</v>
      </c>
      <c r="M45" s="53" t="s">
        <v>31</v>
      </c>
      <c r="N45" s="60"/>
      <c r="O45" s="38" t="s">
        <v>191</v>
      </c>
      <c r="P45" s="38" t="s">
        <v>192</v>
      </c>
      <c r="Q45" s="90"/>
      <c r="R45" s="11" t="s">
        <v>193</v>
      </c>
      <c r="S45" s="11">
        <v>18172110098</v>
      </c>
    </row>
    <row r="46" spans="1:19" s="3" customFormat="1" ht="96">
      <c r="A46" s="11">
        <v>42</v>
      </c>
      <c r="B46" s="23" t="s">
        <v>194</v>
      </c>
      <c r="C46" s="23" t="s">
        <v>23</v>
      </c>
      <c r="D46" s="12">
        <v>202342</v>
      </c>
      <c r="E46" s="37">
        <v>1</v>
      </c>
      <c r="F46" s="12" t="s">
        <v>24</v>
      </c>
      <c r="G46" s="33" t="s">
        <v>195</v>
      </c>
      <c r="H46" s="23" t="s">
        <v>196</v>
      </c>
      <c r="I46" s="12" t="s">
        <v>135</v>
      </c>
      <c r="J46" s="37" t="s">
        <v>28</v>
      </c>
      <c r="K46" s="37" t="s">
        <v>197</v>
      </c>
      <c r="L46" s="37" t="s">
        <v>179</v>
      </c>
      <c r="M46" s="25" t="s">
        <v>31</v>
      </c>
      <c r="N46" s="76"/>
      <c r="O46" s="38" t="s">
        <v>198</v>
      </c>
      <c r="P46" s="38" t="s">
        <v>199</v>
      </c>
      <c r="Q46" s="90"/>
      <c r="R46" s="11" t="s">
        <v>200</v>
      </c>
      <c r="S46" s="11">
        <v>13481246961</v>
      </c>
    </row>
    <row r="47" spans="1:19" s="3" customFormat="1" ht="66" customHeight="1">
      <c r="A47" s="11">
        <v>43</v>
      </c>
      <c r="B47" s="15" t="s">
        <v>201</v>
      </c>
      <c r="C47" s="15" t="s">
        <v>175</v>
      </c>
      <c r="D47" s="12">
        <v>202343</v>
      </c>
      <c r="E47" s="15">
        <v>1</v>
      </c>
      <c r="F47" s="27" t="s">
        <v>176</v>
      </c>
      <c r="G47" s="45" t="s">
        <v>202</v>
      </c>
      <c r="H47" s="43" t="s">
        <v>64</v>
      </c>
      <c r="I47" s="27" t="s">
        <v>27</v>
      </c>
      <c r="J47" s="15" t="s">
        <v>28</v>
      </c>
      <c r="K47" s="27" t="s">
        <v>203</v>
      </c>
      <c r="L47" s="37" t="s">
        <v>179</v>
      </c>
      <c r="M47" s="53" t="s">
        <v>31</v>
      </c>
      <c r="N47" s="60"/>
      <c r="O47" s="38" t="s">
        <v>204</v>
      </c>
      <c r="P47" s="38" t="s">
        <v>205</v>
      </c>
      <c r="Q47" s="90"/>
      <c r="R47" s="11" t="s">
        <v>206</v>
      </c>
      <c r="S47" s="11">
        <v>19977213637</v>
      </c>
    </row>
    <row r="48" spans="1:19" s="3" customFormat="1" ht="57" customHeight="1">
      <c r="A48" s="11">
        <v>44</v>
      </c>
      <c r="B48" s="37" t="s">
        <v>207</v>
      </c>
      <c r="C48" s="23" t="s">
        <v>23</v>
      </c>
      <c r="D48" s="12">
        <v>202344</v>
      </c>
      <c r="E48" s="37">
        <v>1</v>
      </c>
      <c r="F48" s="37" t="s">
        <v>24</v>
      </c>
      <c r="G48" s="39" t="s">
        <v>208</v>
      </c>
      <c r="H48" s="23" t="s">
        <v>26</v>
      </c>
      <c r="I48" s="37" t="s">
        <v>27</v>
      </c>
      <c r="J48" s="37" t="s">
        <v>28</v>
      </c>
      <c r="K48" s="37" t="s">
        <v>28</v>
      </c>
      <c r="L48" s="37" t="s">
        <v>179</v>
      </c>
      <c r="M48" s="25" t="s">
        <v>31</v>
      </c>
      <c r="N48" s="76"/>
      <c r="O48" s="51" t="s">
        <v>209</v>
      </c>
      <c r="P48" s="51" t="s">
        <v>210</v>
      </c>
      <c r="Q48" s="87"/>
      <c r="R48" s="87" t="s">
        <v>211</v>
      </c>
      <c r="S48" s="87">
        <v>13788329178</v>
      </c>
    </row>
    <row r="49" spans="1:19" s="3" customFormat="1" ht="52.5" customHeight="1">
      <c r="A49" s="11">
        <v>45</v>
      </c>
      <c r="B49" s="37" t="s">
        <v>212</v>
      </c>
      <c r="C49" s="23" t="s">
        <v>175</v>
      </c>
      <c r="D49" s="12">
        <v>202345</v>
      </c>
      <c r="E49" s="37">
        <v>1</v>
      </c>
      <c r="F49" s="37" t="s">
        <v>176</v>
      </c>
      <c r="G49" s="33" t="s">
        <v>213</v>
      </c>
      <c r="H49" s="23" t="s">
        <v>26</v>
      </c>
      <c r="I49" s="37" t="s">
        <v>27</v>
      </c>
      <c r="J49" s="37" t="s">
        <v>28</v>
      </c>
      <c r="K49" s="37" t="s">
        <v>28</v>
      </c>
      <c r="L49" s="37" t="s">
        <v>179</v>
      </c>
      <c r="M49" s="25" t="s">
        <v>31</v>
      </c>
      <c r="N49" s="76"/>
      <c r="O49" s="79"/>
      <c r="P49" s="79"/>
      <c r="Q49" s="88"/>
      <c r="R49" s="88"/>
      <c r="S49" s="88"/>
    </row>
    <row r="50" spans="1:19" s="3" customFormat="1" ht="51.75" customHeight="1">
      <c r="A50" s="11">
        <v>46</v>
      </c>
      <c r="B50" s="37" t="s">
        <v>212</v>
      </c>
      <c r="C50" s="23" t="s">
        <v>23</v>
      </c>
      <c r="D50" s="12">
        <v>202346</v>
      </c>
      <c r="E50" s="37">
        <v>1</v>
      </c>
      <c r="F50" s="37" t="s">
        <v>24</v>
      </c>
      <c r="G50" s="33" t="s">
        <v>214</v>
      </c>
      <c r="H50" s="23" t="s">
        <v>26</v>
      </c>
      <c r="I50" s="37" t="s">
        <v>27</v>
      </c>
      <c r="J50" s="37" t="s">
        <v>28</v>
      </c>
      <c r="K50" s="37" t="s">
        <v>28</v>
      </c>
      <c r="L50" s="37" t="s">
        <v>179</v>
      </c>
      <c r="M50" s="25" t="s">
        <v>31</v>
      </c>
      <c r="N50" s="76"/>
      <c r="O50" s="79"/>
      <c r="P50" s="79"/>
      <c r="Q50" s="88"/>
      <c r="R50" s="88"/>
      <c r="S50" s="88"/>
    </row>
    <row r="51" spans="1:19" s="3" customFormat="1" ht="55.5" customHeight="1">
      <c r="A51" s="11">
        <v>47</v>
      </c>
      <c r="B51" s="12" t="s">
        <v>215</v>
      </c>
      <c r="C51" s="23" t="s">
        <v>175</v>
      </c>
      <c r="D51" s="12">
        <v>202347</v>
      </c>
      <c r="E51" s="37">
        <v>1</v>
      </c>
      <c r="F51" s="12" t="s">
        <v>176</v>
      </c>
      <c r="G51" s="46" t="s">
        <v>184</v>
      </c>
      <c r="H51" s="37" t="s">
        <v>92</v>
      </c>
      <c r="I51" s="12" t="s">
        <v>135</v>
      </c>
      <c r="J51" s="37" t="s">
        <v>28</v>
      </c>
      <c r="K51" s="37" t="s">
        <v>216</v>
      </c>
      <c r="L51" s="37" t="s">
        <v>179</v>
      </c>
      <c r="M51" s="75" t="s">
        <v>31</v>
      </c>
      <c r="N51" s="76"/>
      <c r="O51" s="51" t="s">
        <v>217</v>
      </c>
      <c r="P51" s="51" t="s">
        <v>218</v>
      </c>
      <c r="Q51" s="87"/>
      <c r="R51" s="87" t="s">
        <v>219</v>
      </c>
      <c r="S51" s="87">
        <v>15077220217</v>
      </c>
    </row>
    <row r="52" spans="1:19" s="3" customFormat="1" ht="54.75" customHeight="1">
      <c r="A52" s="11">
        <v>48</v>
      </c>
      <c r="B52" s="12" t="s">
        <v>220</v>
      </c>
      <c r="C52" s="23" t="s">
        <v>23</v>
      </c>
      <c r="D52" s="12">
        <v>202348</v>
      </c>
      <c r="E52" s="37">
        <v>1</v>
      </c>
      <c r="F52" s="12" t="s">
        <v>24</v>
      </c>
      <c r="G52" s="33" t="s">
        <v>221</v>
      </c>
      <c r="H52" s="37" t="s">
        <v>92</v>
      </c>
      <c r="I52" s="12" t="s">
        <v>27</v>
      </c>
      <c r="J52" s="37" t="s">
        <v>28</v>
      </c>
      <c r="K52" s="37" t="s">
        <v>203</v>
      </c>
      <c r="L52" s="37" t="s">
        <v>179</v>
      </c>
      <c r="M52" s="75" t="s">
        <v>31</v>
      </c>
      <c r="N52" s="76"/>
      <c r="O52" s="40"/>
      <c r="P52" s="40"/>
      <c r="Q52" s="89"/>
      <c r="R52" s="89"/>
      <c r="S52" s="89"/>
    </row>
    <row r="53" spans="1:19" s="3" customFormat="1" ht="63.75" customHeight="1">
      <c r="A53" s="11">
        <v>49</v>
      </c>
      <c r="B53" s="47" t="s">
        <v>222</v>
      </c>
      <c r="C53" s="27" t="s">
        <v>23</v>
      </c>
      <c r="D53" s="12">
        <v>202349</v>
      </c>
      <c r="E53" s="27">
        <v>1</v>
      </c>
      <c r="F53" s="27" t="s">
        <v>24</v>
      </c>
      <c r="G53" s="44" t="s">
        <v>223</v>
      </c>
      <c r="H53" s="27" t="s">
        <v>64</v>
      </c>
      <c r="I53" s="27" t="s">
        <v>27</v>
      </c>
      <c r="J53" s="27" t="s">
        <v>28</v>
      </c>
      <c r="K53" s="27" t="s">
        <v>224</v>
      </c>
      <c r="L53" s="37" t="s">
        <v>179</v>
      </c>
      <c r="M53" s="53" t="s">
        <v>31</v>
      </c>
      <c r="N53" s="56"/>
      <c r="O53" s="38" t="s">
        <v>225</v>
      </c>
      <c r="P53" s="38" t="s">
        <v>226</v>
      </c>
      <c r="Q53" s="90"/>
      <c r="R53" s="11" t="s">
        <v>227</v>
      </c>
      <c r="S53" s="11">
        <v>18178215030</v>
      </c>
    </row>
    <row r="54" spans="1:19" s="3" customFormat="1" ht="85.5" customHeight="1">
      <c r="A54" s="11">
        <v>50</v>
      </c>
      <c r="B54" s="23" t="s">
        <v>228</v>
      </c>
      <c r="C54" s="23" t="s">
        <v>69</v>
      </c>
      <c r="D54" s="12">
        <v>202350</v>
      </c>
      <c r="E54" s="37">
        <v>1</v>
      </c>
      <c r="F54" s="12" t="s">
        <v>24</v>
      </c>
      <c r="G54" s="46" t="s">
        <v>229</v>
      </c>
      <c r="H54" s="23" t="s">
        <v>64</v>
      </c>
      <c r="I54" s="12" t="s">
        <v>27</v>
      </c>
      <c r="J54" s="37" t="s">
        <v>28</v>
      </c>
      <c r="K54" s="37" t="s">
        <v>230</v>
      </c>
      <c r="L54" s="37" t="s">
        <v>179</v>
      </c>
      <c r="M54" s="25" t="s">
        <v>31</v>
      </c>
      <c r="N54" s="76"/>
      <c r="O54" s="57" t="s">
        <v>231</v>
      </c>
      <c r="P54" s="57" t="s">
        <v>232</v>
      </c>
      <c r="Q54" s="57"/>
      <c r="R54" s="57" t="s">
        <v>233</v>
      </c>
      <c r="S54" s="57">
        <v>13347520020</v>
      </c>
    </row>
    <row r="55" spans="1:19" s="3" customFormat="1" ht="54.75" customHeight="1">
      <c r="A55" s="11">
        <v>51</v>
      </c>
      <c r="B55" s="23" t="s">
        <v>228</v>
      </c>
      <c r="C55" s="23" t="s">
        <v>71</v>
      </c>
      <c r="D55" s="12">
        <v>202351</v>
      </c>
      <c r="E55" s="37">
        <v>1</v>
      </c>
      <c r="F55" s="12" t="s">
        <v>24</v>
      </c>
      <c r="G55" s="48" t="s">
        <v>234</v>
      </c>
      <c r="H55" s="23" t="s">
        <v>64</v>
      </c>
      <c r="I55" s="12" t="s">
        <v>27</v>
      </c>
      <c r="J55" s="37" t="s">
        <v>28</v>
      </c>
      <c r="K55" s="37" t="s">
        <v>235</v>
      </c>
      <c r="L55" s="37" t="s">
        <v>179</v>
      </c>
      <c r="M55" s="25" t="s">
        <v>31</v>
      </c>
      <c r="N55" s="76"/>
      <c r="O55" s="61"/>
      <c r="P55" s="61"/>
      <c r="Q55" s="61"/>
      <c r="R55" s="61"/>
      <c r="S55" s="61"/>
    </row>
    <row r="56" spans="1:19" s="3" customFormat="1" ht="73.5" customHeight="1">
      <c r="A56" s="11">
        <v>52</v>
      </c>
      <c r="B56" s="23" t="s">
        <v>228</v>
      </c>
      <c r="C56" s="23" t="s">
        <v>100</v>
      </c>
      <c r="D56" s="12">
        <v>202352</v>
      </c>
      <c r="E56" s="37">
        <v>1</v>
      </c>
      <c r="F56" s="12" t="s">
        <v>24</v>
      </c>
      <c r="G56" s="48" t="s">
        <v>236</v>
      </c>
      <c r="H56" s="23" t="s">
        <v>237</v>
      </c>
      <c r="I56" s="12" t="s">
        <v>27</v>
      </c>
      <c r="J56" s="37" t="s">
        <v>28</v>
      </c>
      <c r="K56" s="37" t="s">
        <v>203</v>
      </c>
      <c r="L56" s="37" t="s">
        <v>179</v>
      </c>
      <c r="M56" s="25" t="s">
        <v>31</v>
      </c>
      <c r="N56" s="76"/>
      <c r="O56" s="58"/>
      <c r="P56" s="58"/>
      <c r="Q56" s="58"/>
      <c r="R56" s="58"/>
      <c r="S56" s="58"/>
    </row>
    <row r="57" spans="15:17" ht="22.5" customHeight="1">
      <c r="O57" s="82"/>
      <c r="P57" s="82"/>
      <c r="Q57" s="82"/>
    </row>
    <row r="58" spans="15:17" ht="22.5" customHeight="1">
      <c r="O58" s="82"/>
      <c r="P58" s="82"/>
      <c r="Q58" s="82"/>
    </row>
  </sheetData>
  <sheetProtection/>
  <mergeCells count="85">
    <mergeCell ref="A1:B1"/>
    <mergeCell ref="A2:Q2"/>
    <mergeCell ref="O3:Q3"/>
    <mergeCell ref="A3:A4"/>
    <mergeCell ref="B3:B4"/>
    <mergeCell ref="C3:C4"/>
    <mergeCell ref="D3:D4"/>
    <mergeCell ref="E3:E4"/>
    <mergeCell ref="F3:F4"/>
    <mergeCell ref="G3:G4"/>
    <mergeCell ref="H3:H4"/>
    <mergeCell ref="I3:I4"/>
    <mergeCell ref="J3:J4"/>
    <mergeCell ref="K3:K4"/>
    <mergeCell ref="L3:L4"/>
    <mergeCell ref="M3:M4"/>
    <mergeCell ref="N3:N4"/>
    <mergeCell ref="N38:N40"/>
    <mergeCell ref="O5:O6"/>
    <mergeCell ref="O8:O9"/>
    <mergeCell ref="O12:O14"/>
    <mergeCell ref="O15:O18"/>
    <mergeCell ref="O19:O23"/>
    <mergeCell ref="O24:O26"/>
    <mergeCell ref="O28:O30"/>
    <mergeCell ref="O31:O36"/>
    <mergeCell ref="O37:O40"/>
    <mergeCell ref="O42:O44"/>
    <mergeCell ref="O48:O50"/>
    <mergeCell ref="O51:O52"/>
    <mergeCell ref="O54:O56"/>
    <mergeCell ref="P5:P6"/>
    <mergeCell ref="P8:P9"/>
    <mergeCell ref="P12:P14"/>
    <mergeCell ref="P15:P18"/>
    <mergeCell ref="P19:P23"/>
    <mergeCell ref="P24:P26"/>
    <mergeCell ref="P28:P30"/>
    <mergeCell ref="P31:P36"/>
    <mergeCell ref="P37:P40"/>
    <mergeCell ref="P42:P44"/>
    <mergeCell ref="P48:P50"/>
    <mergeCell ref="P51:P52"/>
    <mergeCell ref="P54:P56"/>
    <mergeCell ref="Q5:Q6"/>
    <mergeCell ref="Q8:Q9"/>
    <mergeCell ref="Q12:Q14"/>
    <mergeCell ref="Q15:Q18"/>
    <mergeCell ref="Q19:Q23"/>
    <mergeCell ref="Q24:Q26"/>
    <mergeCell ref="Q28:Q30"/>
    <mergeCell ref="Q31:Q36"/>
    <mergeCell ref="Q37:Q40"/>
    <mergeCell ref="Q42:Q44"/>
    <mergeCell ref="Q48:Q50"/>
    <mergeCell ref="Q51:Q52"/>
    <mergeCell ref="Q54:Q56"/>
    <mergeCell ref="R3:R4"/>
    <mergeCell ref="R5:R6"/>
    <mergeCell ref="R8:R9"/>
    <mergeCell ref="R12:R14"/>
    <mergeCell ref="R15:R18"/>
    <mergeCell ref="R19:R23"/>
    <mergeCell ref="R24:R26"/>
    <mergeCell ref="R28:R30"/>
    <mergeCell ref="R31:R36"/>
    <mergeCell ref="R37:R40"/>
    <mergeCell ref="R42:R44"/>
    <mergeCell ref="R48:R50"/>
    <mergeCell ref="R51:R52"/>
    <mergeCell ref="R54:R56"/>
    <mergeCell ref="S3:S4"/>
    <mergeCell ref="S5:S6"/>
    <mergeCell ref="S8:S9"/>
    <mergeCell ref="S12:S14"/>
    <mergeCell ref="S15:S18"/>
    <mergeCell ref="S19:S23"/>
    <mergeCell ref="S24:S26"/>
    <mergeCell ref="S28:S30"/>
    <mergeCell ref="S31:S36"/>
    <mergeCell ref="S37:S40"/>
    <mergeCell ref="S42:S44"/>
    <mergeCell ref="S48:S50"/>
    <mergeCell ref="S51:S52"/>
    <mergeCell ref="S54:S56"/>
  </mergeCells>
  <dataValidations count="9">
    <dataValidation errorStyle="warning" type="list" allowBlank="1" showErrorMessage="1" errorTitle="非法输入" sqref="H37 H39 H40">
      <formula1>"研究生,大学本科,大学专科,中专或高中,中专或高中以上,大专以上,本科以上,大专及以上"</formula1>
    </dataValidation>
    <dataValidation type="list" allowBlank="1" sqref="I8 I9 I10 I37 J37 I38 J38 I39 J39 I40 J40">
      <formula1>"18-30周岁,18-35周岁,18-40周岁,18-45周岁,18-50周岁,18-55周岁,18-59周岁"</formula1>
    </dataValidation>
    <dataValidation allowBlank="1" sqref="O3 O4 P4:Q4 O5 P5:Q5 B8 C8 G8 B9 C9 G9 B10 C10 G10 N10 G12 G13 G14 B15 C15 G15 N15 B16 G16 B17 G17 B18 C18 G18 J18 K18 N18 C33 G33 G35 C36 G36 B37 B38 B39 C39 B40 C40 C16:C17 N16:N17 R3:S4"/>
    <dataValidation allowBlank="1" showInputMessage="1" showErrorMessage="1" sqref="L18 G45 K45"/>
    <dataValidation type="list" allowBlank="1" sqref="I7 I12 I13 I14 I15 I16 I17 I18 I19 I20 I21 I22 I23 I28 I29 I30 I31 I32 I33 I34 I35 I36 I41 I42 I43 I44 I45 I46 I47 I48 I49 I50 I51 I52 I53">
      <formula1>"18-30周岁,18-35周岁,18-40周岁,18-45周岁,18-50周岁,"</formula1>
    </dataValidation>
    <dataValidation errorStyle="warning" type="list" allowBlank="1" showErrorMessage="1" errorTitle="非法输入" error="必须输入符合岗位设置要求的岗位名称" sqref="F7 F12 F13 F14 F21 F22 F23 F28 F29 F30 F31 F32 F33 F34 F35 F36 F41 F42 F43 F44 F45 F46 F47 F48 F49 F50 F51 F52 F53 F19:F20">
      <formula1>"机关（参公）后勤服务,管理十级,管理九级,专技十三级,专技十二级,专技十一级,专技十级,专技九级,专技八级,专技七级,专技六级,专技五级,工勤技能五级,工勤技能四级,工勤技能三级,普通工"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sqref="H8 H9 H12 H13 H14 H18">
      <formula1>"研究生,大学本科,大学专科,中专或高中,中专或高中以上,大专以上,本科以上,大学本科，学士,本科以上，学士以上"</formula1>
    </dataValidation>
    <dataValidation errorStyle="warning" type="list" allowBlank="1" showErrorMessage="1" errorTitle="非法输入" error="只能在1-9人之间选择" sqref="E8 E9 E37 E38 E39 E40">
      <formula1>"1,2,3,4,5,6,7,8,9"</formula1>
    </dataValidation>
    <dataValidation errorStyle="warning" type="list" allowBlank="1" showErrorMessage="1" errorTitle="非法输入" error="必须输入符合岗位设置要求的岗位名称" sqref="F8 F9 F10 F15 F18 F37 F40 F16:F17 F38:F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printOptions/>
  <pageMargins left="0.39305555555555555" right="0.2361111111111111" top="0.6298611111111111" bottom="0.275" header="0.5118055555555555" footer="0.2361111111111111"/>
  <pageSetup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18" sqref="D18"/>
    </sheetView>
  </sheetViews>
  <sheetFormatPr defaultColWidth="9.00390625" defaultRowHeight="27" customHeight="1"/>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46">
      <selection activeCell="D60" sqref="D60"/>
    </sheetView>
  </sheetViews>
  <sheetFormatPr defaultColWidth="9.00390625" defaultRowHeight="30.75" customHeight="1"/>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阿波帝国国王阿波</cp:lastModifiedBy>
  <dcterms:created xsi:type="dcterms:W3CDTF">2016-12-02T08:54:00Z</dcterms:created>
  <dcterms:modified xsi:type="dcterms:W3CDTF">2023-05-18T08:43:15Z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4F5D89557D0040869C361A15904CE215</vt:lpwstr>
  </property>
</Properties>
</file>