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Area" localSheetId="0">'Sheet1'!$A$3:$R$7</definedName>
  </definedNames>
  <calcPr fullCalcOnLoad="1"/>
</workbook>
</file>

<file path=xl/sharedStrings.xml><?xml version="1.0" encoding="utf-8"?>
<sst xmlns="http://schemas.openxmlformats.org/spreadsheetml/2006/main" count="38" uniqueCount="38">
  <si>
    <t>附件1：</t>
  </si>
  <si>
    <t>2021年度柳州市莲花山保护中心事业单位科级干部公开遴选职位岗位表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</si>
  <si>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</si>
  <si>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</si>
  <si>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</si>
  <si>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</si>
  <si>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</si>
  <si>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</si>
  <si>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</si>
  <si>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</si>
  <si>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面试比例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</si>
  <si>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</si>
  <si>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</si>
  <si>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</si>
  <si>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</si>
  <si>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</si>
  <si>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</si>
  <si>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</si>
  <si>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</si>
  <si>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</si>
  <si>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</si>
  <si>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</si>
  <si>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柳州市莲花山保护中心（柳州市三门江国家森林管理处）</t>
  </si>
  <si>
    <t>全额拨款</t>
  </si>
  <si>
    <t>副科级岗位一</t>
  </si>
  <si>
    <t>管理八级</t>
  </si>
  <si>
    <t>实名编制</t>
  </si>
  <si>
    <t>负责莲花山保护范围内的旅游规划、森林公园总体规划、开发利用规划建设项目的调查及组织实施。</t>
  </si>
  <si>
    <t>1:2</t>
  </si>
  <si>
    <t>研究生专业：建筑学硕士
本科专业：土木工程、景观建筑设计、建筑工程 、城乡规划、城市规划与设计、城镇规划、工程质量监督与管理，建筑工程项目管理。</t>
  </si>
  <si>
    <t>本科以上</t>
  </si>
  <si>
    <t>学士以上</t>
  </si>
  <si>
    <t>18-40周岁</t>
  </si>
  <si>
    <t>中级（含）以上职称</t>
  </si>
  <si>
    <t>有规划或建设项目管理工作经历5年以上，职称与专业一致或相近。</t>
  </si>
  <si>
    <t>柳州市城中区桂柳路168号</t>
  </si>
  <si>
    <t>说明：所有有“以上”后缀的选项，其条件都包本层次。</t>
  </si>
  <si>
    <t>、、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</si>
</sst>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2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 tint="0.15000000596046448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pane ySplit="1" topLeftCell="A2" activePane="bottomLeft" state="frozen"/>
      <selection pane="bottomLeft" activeCell="A2" sqref="A2:R2"/>
    </sheetView>
  </sheetViews>
  <sheetFormatPr defaultColWidth="9.00390625" defaultRowHeight="15"/>
  <cols>
    <col min="1" max="1" width="4.57421875" style="0" customWidth="1"/>
    <col min="2" max="2" width="8.7109375" style="0" customWidth="1"/>
    <col min="3" max="3" width="4.421875" style="0" customWidth="1"/>
    <col min="4" max="4" width="10.8515625" style="0" customWidth="1"/>
    <col min="5" max="5" width="11.421875" style="0" customWidth="1"/>
    <col min="6" max="6" width="4.7109375" style="0" customWidth="1"/>
    <col min="7" max="7" width="10.140625" style="0" customWidth="1"/>
    <col min="8" max="8" width="4.57421875" style="0" customWidth="1"/>
    <col min="9" max="9" width="4.57421875" style="4" customWidth="1"/>
    <col min="10" max="10" width="18.00390625" style="0" customWidth="1"/>
    <col min="11" max="12" width="7.8515625" style="0" customWidth="1"/>
    <col min="15" max="15" width="10.140625" style="0" customWidth="1"/>
  </cols>
  <sheetData>
    <row r="1" ht="21.75" customHeight="1">
      <c r="A1" s="5" t="s">
        <v>0</v>
      </c>
    </row>
    <row r="2" spans="1:18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25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7" t="s">
        <v>9</v>
      </c>
      <c r="I3" s="14" t="s">
        <v>10</v>
      </c>
      <c r="J3" s="7" t="s">
        <v>11</v>
      </c>
      <c r="K3" s="7"/>
      <c r="L3" s="7"/>
      <c r="M3" s="7"/>
      <c r="N3" s="7"/>
      <c r="O3" s="7"/>
      <c r="P3" s="15" t="s">
        <v>12</v>
      </c>
      <c r="Q3" s="21"/>
      <c r="R3" s="22"/>
    </row>
    <row r="4" spans="1:18" s="3" customFormat="1" ht="55.5" customHeight="1">
      <c r="A4" s="7"/>
      <c r="B4" s="7"/>
      <c r="C4" s="7"/>
      <c r="D4" s="7"/>
      <c r="E4" s="7"/>
      <c r="F4" s="10"/>
      <c r="G4" s="10"/>
      <c r="H4" s="7"/>
      <c r="I4" s="16"/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</row>
    <row r="5" spans="1:18" s="3" customFormat="1" ht="18.75" customHeight="1">
      <c r="A5" s="7">
        <v>1</v>
      </c>
      <c r="B5" s="7">
        <v>3</v>
      </c>
      <c r="C5" s="7">
        <v>4</v>
      </c>
      <c r="D5" s="7">
        <v>5</v>
      </c>
      <c r="E5" s="7">
        <v>7</v>
      </c>
      <c r="F5" s="7">
        <v>8</v>
      </c>
      <c r="G5" s="7">
        <v>9</v>
      </c>
      <c r="H5" s="7">
        <v>10</v>
      </c>
      <c r="I5" s="17"/>
      <c r="J5" s="7">
        <v>11</v>
      </c>
      <c r="K5" s="7">
        <v>12</v>
      </c>
      <c r="L5" s="7">
        <v>13</v>
      </c>
      <c r="M5" s="7">
        <v>14</v>
      </c>
      <c r="N5" s="7">
        <v>15</v>
      </c>
      <c r="O5" s="7">
        <v>16</v>
      </c>
      <c r="P5" s="7">
        <v>17</v>
      </c>
      <c r="Q5" s="7">
        <v>18</v>
      </c>
      <c r="R5" s="7">
        <v>19</v>
      </c>
    </row>
    <row r="6" spans="1:18" s="3" customFormat="1" ht="135" customHeight="1">
      <c r="A6" s="10">
        <v>1</v>
      </c>
      <c r="B6" s="11" t="s">
        <v>22</v>
      </c>
      <c r="C6" s="11" t="s">
        <v>23</v>
      </c>
      <c r="D6" s="11" t="s">
        <v>24</v>
      </c>
      <c r="E6" s="12" t="s">
        <v>25</v>
      </c>
      <c r="F6" s="11" t="s">
        <v>26</v>
      </c>
      <c r="G6" s="11" t="s">
        <v>27</v>
      </c>
      <c r="H6" s="12">
        <v>1</v>
      </c>
      <c r="I6" s="18" t="s">
        <v>28</v>
      </c>
      <c r="J6" s="19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20" t="s">
        <v>34</v>
      </c>
      <c r="P6" s="7" t="s">
        <v>35</v>
      </c>
      <c r="Q6" s="23">
        <v>2880631</v>
      </c>
      <c r="R6" s="7">
        <v>2880667</v>
      </c>
    </row>
    <row r="7" spans="1:18" ht="36" customHeight="1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16" ht="13.5">
      <c r="P16" t="s">
        <v>37</v>
      </c>
    </row>
  </sheetData>
  <sheetProtection/>
  <protectedRanges>
    <protectedRange password="EC51" sqref="C3:C4" name="区域1_1"/>
  </protectedRanges>
  <mergeCells count="13">
    <mergeCell ref="A2:R2"/>
    <mergeCell ref="J3:O3"/>
    <mergeCell ref="P3:R3"/>
    <mergeCell ref="A7:R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8">
    <dataValidation type="list" allowBlank="1" sqref="M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F3:G3 K4:L4 M4:N4 O4 A5 B5:C5 F5:H5 I5 J5 K5:L5 M5 N5 O5 A6 B6 D6 G6 J6 N6 O6 P6 Q6 R6 S6:IV6 A2:A4 B3:B4 D3:D5 E3:E5 H3:H4 I3:I4 J3:J4 P3:P5 Q4:R5 S2:IV5"/>
    <dataValidation errorStyle="warning" type="list" allowBlank="1" showErrorMessage="1" errorTitle="非法输入" sqref="K6">
      <formula1>"研究生,中专或高中以上,大专以上,本科以上"</formula1>
    </dataValidation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error="只能在1-9人之间选择" sqref="H6 I6">
      <formula1>"1,2,3,4,5,6,7,8,9,1:03,1;3,1:1"</formula1>
    </dataValidation>
    <dataValidation errorStyle="warning" type="list" allowBlank="1" showErrorMessage="1" errorTitle="非法输入" sqref="L6">
      <formula1>"博士,硕士以上,学士以上,无要求"</formula1>
    </dataValidation>
  </dataValidations>
  <printOptions/>
  <pageMargins left="0.7" right="0.7" top="0.75" bottom="0.75" header="0.3" footer="0.3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9" sqref="A1:IV65536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WPS_1625099821</cp:lastModifiedBy>
  <cp:lastPrinted>2020-02-12T03:18:08Z</cp:lastPrinted>
  <dcterms:created xsi:type="dcterms:W3CDTF">2016-01-07T00:55:58Z</dcterms:created>
  <dcterms:modified xsi:type="dcterms:W3CDTF">2021-08-02T10:19:06Z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D996B8634EE9463489046DAE562019CF</vt:lpwstr>
  </property>
</Properties>
</file>