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5" windowHeight="9735"/>
  </bookViews>
  <sheets>
    <sheet name="院校类" sheetId="1" r:id="rId1"/>
    <sheet name="市本级民办" sheetId="4" r:id="rId2"/>
    <sheet name="县级民办" sheetId="5" r:id="rId3"/>
  </sheets>
  <definedNames>
    <definedName name="_xlnm._FilterDatabase" localSheetId="1" hidden="1">市本级民办!$A$2:$E$49</definedName>
    <definedName name="_xlnm._FilterDatabase" localSheetId="0" hidden="1">院校类!#REF!</definedName>
    <definedName name="_xlnm.Print_Titles" localSheetId="0">院校类!$2:$2</definedName>
    <definedName name="_xlnm.Print_Area" localSheetId="0">院校类!$A$1:$E$27</definedName>
    <definedName name="_xlnm.Print_Titles" localSheetId="1">市本级民办!$2:$2</definedName>
    <definedName name="_xlnm.Print_Titles" localSheetId="2">县级民办!$1:$2</definedName>
  </definedNames>
  <calcPr calcId="144525"/>
</workbook>
</file>

<file path=xl/sharedStrings.xml><?xml version="1.0" encoding="utf-8"?>
<sst xmlns="http://schemas.openxmlformats.org/spreadsheetml/2006/main" count="309" uniqueCount="298">
  <si>
    <t xml:space="preserve"> 柳州市职业技能培训机构（院校类）</t>
  </si>
  <si>
    <t>序号</t>
  </si>
  <si>
    <t>机构名称</t>
  </si>
  <si>
    <t>办学专业（培训工种）</t>
  </si>
  <si>
    <t>地址</t>
  </si>
  <si>
    <t>联系电话</t>
  </si>
  <si>
    <t>广西科技大学继续教育学院</t>
  </si>
  <si>
    <t>育婴员</t>
  </si>
  <si>
    <t>柳州市东环路268号</t>
  </si>
  <si>
    <t>0772-2685376</t>
  </si>
  <si>
    <t>广西科技大学附属卫生学校</t>
  </si>
  <si>
    <t>育婴员、美容师、保育员、保健调理师、健康管理师、残疾儿童护理员、母婴护理（月嫂）、小儿推拿、养生推拿、药品销售、仓储与配送、老人照料、病患陪护、医疗护理员、养老护理员</t>
  </si>
  <si>
    <t>柳州市柳石路257号</t>
  </si>
  <si>
    <t>0772-2729632</t>
  </si>
  <si>
    <t>柳州工学院</t>
  </si>
  <si>
    <t>汽车维修工、维修电工、创业培训、车工、冲压工、汽车装调工、工业机器人系统操作员、工业机器人系统运维员、模具工、机床装调维修工、起重装卸机操作工</t>
  </si>
  <si>
    <t>柳州市柳东新区新柳大道99号</t>
  </si>
  <si>
    <t>0772-3517636</t>
  </si>
  <si>
    <t>广西机电技师学院</t>
  </si>
  <si>
    <t>焊工、汽车维修工（汽车维修检验工、汽车机械维修工、汽车电器维修工、汽车车身整形修复工、汽车美容装潢工、汽车玻璃维修工）、车工（普通车床、数控车床）、铣工（普通铣床、数控铣床）、冲压工、模具工（冲压模、塑料模）、钳工、机床装调维修工（数控机床机械装调维修、数控机床电气装调维修、普通机床机械装调维修、普通机床电气装调维修）、铸造工、木工、汽车装调工（汽车整车装调工、汽车发动机装调工、汽车变速器装调工、汽车零部件装调工、汽车电气装调工）、电工、茶艺师、餐厅服务员、商品营业员、制图员、缝纫工、广告设计师、电子商务师、营销师、收银员、动画制作员、礼仪主持人、育婴员、保育师、智能楼宇管理员、电梯安装维修工、工业机器人系统操作员、工业机器人系统运维员、创业培训（SYB、网络创业培训）、电切削工、机械产品检查工、冷作工、磨工、金属热处理工、起重装卸机械操作工（叉车司机）、计算机操作员、计算机网络管理员、家政服务员、消防设施操作员、企业人力资源管理师、仓储管理员、中式烹调师、中式面点师、西式面点师、管工、电梯安装维修工、虚拟现实工程技术人员、工业互联网工程技术人员、计算机及外部设备装配调试员、劳动关系协调员、无人机驾驶员、美甲师、美容师</t>
  </si>
  <si>
    <t>柳州市屏山大道262号</t>
  </si>
  <si>
    <t xml:space="preserve">0772-3861936 </t>
  </si>
  <si>
    <t>柳州职业技术大学</t>
  </si>
  <si>
    <t>汽车维修工、车工（普通车工、数控车工）、钳工（机修钳工、工具钳工、装配钳工）、铣工（普通铣工、数控铣工）、数控机床装调维修工、制冷空调系统安装维修工（制冷空调设备维修工）、电切削工（电火花成型机床操作工、电火花线切割机床操作工）、电工、焊工（电焊工）、起重装卸机械操作工（叉车司机）、创业培训、化工工程技术人员、信息和通信工程技术人员、电气工程技术人员、电力工程技术人员、水利工程技术人员、纺织服装工程技术人员、食品工程技术人员、环境保护工程技术人员、机械工程技术人员、电子工程技术人员、检验检疫工程技术人员、社会工作专业人员、音乐指挥、工艺美术与创意设计专业人员、行政事务处理人员、销售人员、航空运输服务人员、仓储人员、住宿服务人员、餐饮服务人员、信息通信网络维护人员、信息通信网络运行管理人员、软件和信息技术服务人员、旅游及公共游览场所服务人员、安全保护服务人员、检验、检测和计量服务人员、环境监测服务人员、专业化设计服务人员、环境治理服务人员、生活照料服务人员、服装裁剪和洗染织补人员、保健服务人员、汽车摩托车修理技术服务人员、计算机和办公设备维修人员、家用电子电器产品维修人员、日用产品维修服务人员、群众文化活动服务人员、广播、电视、电影和影视录音制作人员、健康咨询服务人员、焙烤食品制造人员、印染人员、纺织品和服装剪裁缝纫人员、工艺美术品制作人员、药物制剂人员、中药制药人员、机械冷加工人员、机械热加工人员、机械表面处理加工人员、工装工具制造加工人员、通用基础件装配制造人员、金属加工机械制作人员、汽车零部件、饰件生产加工人员、汽车整车制造人员、摩托车、自行车制造人员、计算机制造人员、电子设备装配调试人员、通用工程机械操作人员、机械设备修理人员、检验试验人员、计算机与应用工程技术人员、会计人员、物流师、速递业务员、人力资源服务人员、婚姻服务人员、服装设计人员、室内装饰设计人员、广告设计人员、砌筑工、钢筋工、架子工、传统螺蛳粉制作、茶艺师、电子商务师、电动车维修工</t>
  </si>
  <si>
    <t>社湾校区：
柳州市社湾路28号
官塘校区：
柳州市官塘大道16号</t>
  </si>
  <si>
    <t>0772-3156002</t>
  </si>
  <si>
    <t>柳州城市职业学院</t>
  </si>
  <si>
    <t>中央空调维修工、车工、家用电子产品维修工、制冷设备维修工、电子设备装接工、焊工、维修电工、工具钳工、茶艺师、评茶员、插花员、保健刮痧师、家庭服务员、育婴员、保育员、装饰美工、化妆师、计算机操作员、ATA计算机操作员、起重装卸机械操作工（叉车司机）、中式烹调师、中式面点师、SIYB创业培训、汽车维修工、无人机驾驶、FANUC机器人基础编程培训、传统螺蛳粉烹制、桂林米粉制作、咖啡制作、面包烘焙、母婴护理、电动车维修、汽车驾驶员、物流服务师、快递员、电子商务师、家政服务员、养老护理员、医疗护理员、公共营养师、健康管理师、工业机器人系统操作员、工业机器人系统运维员、保健按摩师、无人机驾驶员。
专项能力：景区讲解</t>
  </si>
  <si>
    <t>柳州市鱼峰区官塘大道文苑路1号</t>
  </si>
  <si>
    <t>0772-2625725
9：00-12：00
14：00-17：00</t>
  </si>
  <si>
    <t>柳州铁道职业技术学院</t>
  </si>
  <si>
    <t>制冷设备维修工、数控车工、车工、数控铣床、电焊工、维修电工、家用电子产品维修工、用户通信终端维修员、汽车维修工、叉车、车站值班员、调车长、连接员、列车员（包括普速列车和动车组列车）、铁路客运员、客运值班员、铁路货运员、货运值班员、铁路通信工、铁路信号工、轨道车司机、铁路线路工、铁路桥隧工、铁路探伤工、铁路接触网工、铁路电力线路工、创业培训、钳工、工业机器人系统操作员、工业机器人系统运维员、计算机及外部设备装配调试员、冲压工、动画制作员、广告设计师、电子商务师、无人机摄影测量、无人机驾驶员、商品营业员、收银员、营销员、物流师、快递员</t>
  </si>
  <si>
    <t>柳州市鱼峰区文苑路2号</t>
  </si>
  <si>
    <t xml:space="preserve">
0772-3698281
13978013420
</t>
  </si>
  <si>
    <t>柳州市技工学校</t>
  </si>
  <si>
    <t>车工（普通车工）、电工、砌筑工、起重装卸机械操作工（桥式吊车司机）、汽车维修工、钳工（机修钳工、工具钳工、装配钳工）、焊工（电焊工）、创业培训、汽车维修工、电工、PLC、焊工、车工、数控加工、钳工、创业培训、计算机操作员、计算机绘图及三维设计、餐厅服务、客房服务、茶艺师、电子商务师、中式烹调师（初、中级）。中式面点师、西式面点师、美容师、美发师、美甲师、养老护理员、家政服务员、医疗护理员</t>
  </si>
  <si>
    <t>柳州市燎原路39号、柳州市革新路六区</t>
  </si>
  <si>
    <t>0772-3123961</t>
  </si>
  <si>
    <t>广西生态工程职业技术学院</t>
  </si>
  <si>
    <t>花艺制作（专项能力）、插花花艺师、盆景师、园林绿化工、质检员（木材检验员）、机械木工、木地板制造工、森林消防员、人工智能训练师、收银员、农产品食品检验员、工业废气治理工、工业废水处理工、中药炮制工、连锁经营管理师、物流服务师、砌筑工、混凝土工、钢筋工、工程测量员、起重装卸机械操作工、广告设计师、铣工、电工、工业机器人系统操作员、工业机器人系统运维员、无人机装调检修工、无人机驾驶员、造林更新工、林木种苗工、林业有害生物防治员、电子商务师、创业培训、装饰装修施工员、安全员、中式面点师 、中式烹调师、餐厅服务员、调酒师、客房服务员、茶艺师、礼仪培训、普通话培训、 汽车装调工、汽车营销师、汽车维修工、二手车评估师、家具设计师、装饰装修工、室内装饰设计师、装饰美工</t>
  </si>
  <si>
    <t>柳州市柳北区沙塘镇君武路168号</t>
  </si>
  <si>
    <t>0772-3729229</t>
  </si>
  <si>
    <t>广西建工建筑安装技工学校</t>
  </si>
  <si>
    <r>
      <rPr>
        <b/>
        <sz val="12"/>
        <rFont val="仿宋_GB2312"/>
        <charset val="134"/>
      </rPr>
      <t>特种作业人员培训：</t>
    </r>
    <r>
      <rPr>
        <sz val="12"/>
        <rFont val="仿宋_GB2312"/>
        <charset val="134"/>
      </rPr>
      <t xml:space="preserve">建筑电工、建筑架子工(普通脚手架)、建筑起重司索信号工、建筑起重机械司机（塔式起重机、施工升降机、物料提升机）；建筑施工特种作业人员继续教育。
</t>
    </r>
    <r>
      <rPr>
        <b/>
        <sz val="12"/>
        <rFont val="仿宋_GB2312"/>
        <charset val="134"/>
      </rPr>
      <t>职业技能培训：</t>
    </r>
    <r>
      <rPr>
        <sz val="12"/>
        <rFont val="仿宋_GB2312"/>
        <charset val="134"/>
      </rPr>
      <t>砌筑工、窑炉修筑工、钢筋工、架子工、附着升降脚手架安装拆卸工、高处作业吊篮操作工、高处作业吊篮安装拆卸工、混凝土工、混凝土搅拌工、混凝土浇筑工、混凝土模具工、模板工、机械设备安装工、通风工、安装起重工、安装钳工、电气设备安装调试工、管道工、建筑电工、弱电工、桩机操作工、起重信号工、装饰装修工、抹灰工、油漆工、镶贴工、涂裱工、装饰装修木工、室内成套设施安装工、建筑门窗幕墙安装工、幕墙安装工、建筑门窗安装工、幕墙制作工、防水工、木工、手工木工、精细木工、石工、测量放线工、金属工、电焊工、古建筑传统石工、古建筑传统瓦工、古建筑传统彩画工、古建筑传统木工、古建筑传统油工、水暖工、工程机械修理工、中小型机械操作工、筑路工、桥隧工、城市管道安装工、起重驾驶员、建筑模型制作工、建筑外墙保温安装工、安装铆工、消防安装工、防腐保温工、构件装配工、构件制作工、预埋工、灌浆工、绿化工、花卉工、盆景工、假山工。（高级工及以下）汽车维修工、汽车装调工、美容师、美发师、美甲师、工业机器人系统操作员、工业机器人系统运维员、健康管理师、养老护理员、中式面点师、中式烹调师、西式烹调师、西式面点师、无人机装调检修工、无人机驾驶员</t>
    </r>
  </si>
  <si>
    <t>老校区：柳州市北雀路100号;
新校区：广西柳州市鱼峰区江东大道68号（广西建工建筑安装技工学习柳东新校区）</t>
  </si>
  <si>
    <t>0772-2521045</t>
  </si>
  <si>
    <t>柳州市交通学校</t>
  </si>
  <si>
    <t>焊工（电焊工）、起重装卸机械操作工（叉车司机）、电工、汽车维修工、创业培训、车工、中式烹调师、中式面点师、西式烹调师、西式面点师、餐厅服务员、砌筑工、混凝土工、防水工、架子工、钢筋工、汽车装调工、电梯安装维修工、智能楼宇管理员、二手车鉴定评估师、茶艺师、电子商务师、无人机驾驶员</t>
  </si>
  <si>
    <t>柳州市河西路25号</t>
  </si>
  <si>
    <t>0772-2082088</t>
  </si>
  <si>
    <t>广西科技商贸高级技工学校</t>
  </si>
  <si>
    <t>保育员、育婴员、汽车维修工、创业培训、电工、焊工、茶艺师、美容师、美发师、保安员、中式烹调师、中式面点师、西式面点师、保健调理师、眼镜验光员、眼镜定配工、车工、钳工、农产品食品检验员、起重装卸机械操作工、食糖制造工、人力资源管理师、智能楼宇管理员、计算机操作员、客房服务员、餐厅服务员、质检员、市场营销、传统螺蛳粉烹制、服装缝纫工、油漆工、导游、保洁员、评茶员、小儿推拿、收银结算、母婴护理、老人照料、药品销售、养生推拿、无人机应用技术、锅炉操作工、创业培训、仓储管理员、养老护理员、电子商务师、秘书、汽车生产线操作工、汽车装调工、冲压工、西式烹调师、商品营业员、营销师、物流师、电动自行车装配工、药物制剂工、中药炮制工、公共营养师、健康管理师、互联网营销师、医疗护理员</t>
  </si>
  <si>
    <t>柳州市文华路17号；柳州市柳江区瑞龙路121号；柳州市柳北区柳长路326号；柳州市杨柳路8号</t>
  </si>
  <si>
    <t>18076702558</t>
  </si>
  <si>
    <t>广西柳州商业技工学校</t>
  </si>
  <si>
    <t>创业培训、电子商务师、新零售技术、收银员、超市运营管理、礼品包装技术、酒类销售与管理、班组管理、推销技巧、电话营销、商品陈列、仓储物流、商务礼仪、市场调查技术、谈判技巧、新员工入职训练、门店宣传策划、导购客服训练、团队拓展训练、汽车整车与配件营销、二手车评估、中式烹饪、中式面点、西式面点、西式烹饪、茶艺、插花、餐厅服务、客房服务、幼师、文秘、家政服务员、保洁员、保育员、育婴员、保安、保健按摩、盲人按摩、美容、化妆、摄影、计算机安装与调试、室内设计、图像处理、物业管理、图文混排、印刷技术、叉车驾驶技术、叉车维修保养、特种设备安全管理、汽车保养与维修、汽车装调工、新能源汽车检测与维修、发动机装调、汽车美容、电梯安装与维修、电梯维保、电工、安防系统安装维护、起重机械操作、焊接与热切割、空调安装与维修、汽车驾驶技术、电动车维修、装配钳工、计算机维修工、计算机及外部设备装配调试员、商业营业员、营销员</t>
  </si>
  <si>
    <t>柳州市柳石路410号</t>
  </si>
  <si>
    <t xml:space="preserve">0772-5331571
13633048654 </t>
  </si>
  <si>
    <t>广西农牧工程学校</t>
  </si>
  <si>
    <t>动物疫病防治员、动物检疫检验员</t>
  </si>
  <si>
    <t>柳州市郊沙塘街45号</t>
  </si>
  <si>
    <t>0772-2711982</t>
  </si>
  <si>
    <t>柳州市第一职业技术学校</t>
  </si>
  <si>
    <t>汽车维修工、中式烹调师、中式面点师、起重装卸机械操作工（叉车司机）、茶艺师、评茶员、创业培训、西式烹调师、汽车钣金、新能源汽车、汽车电焊、汽车养护、汽车美容、汽车综合监测与诊断、二手车价值评估、汽车音响改装、物联网、网络安全、无人机、动漫影视、办公操作、硬件组装维护、网络搭建、计算机排版、网店运营、网店美工、农村电商、网络营销、收银结算、民宿旅游、酒店管理、餐厅摆台、宴会设计、席间服务、客房服务、机器人工作站安装调试及系统集成、自动设备微改造、维修电工、中华礼仪、养老护理员、电动车维修、盲人保健按摩、西式面点师、钳工、铣工、家政服务员、保洁员、电子商务师</t>
  </si>
  <si>
    <t>市第一职业技术学校官塘校区</t>
  </si>
  <si>
    <t xml:space="preserve">0772-3613623 </t>
  </si>
  <si>
    <t>柳州市第二职业技术学校</t>
  </si>
  <si>
    <t>起重装卸机械操作工、电梯维修、广西民族刺绣、保育员、育婴师、挖掘机操作工、装载机操作工、电工、养老护理员、汽车维修工、汽车装配工、工程机械修理工、钳工、国际品酒师（一级）、国际调酒师、茶艺师、office办公、服装定制工、服装cad制版、创业培训、引导性创业培训、引导性务工培训、特种设备安全管理、电子商务师、缝纫工、物流师</t>
  </si>
  <si>
    <t>柳州市桂中大道南16号；柳州市鱼峰区石冲路6号</t>
  </si>
  <si>
    <t>0772-2819179</t>
  </si>
  <si>
    <t>广西柳州化工技工学校</t>
  </si>
  <si>
    <t>化工总控工、危险化学品安全作业、消防设施操作员、应急救援员
初、中级：电工、美容师、养老护理员、药物制剂工、保健按摩师
专项能力：电子产品装接、纹绣造型、美妆造型、养生推拿</t>
  </si>
  <si>
    <t>柳州市柳北区北雀路67号</t>
  </si>
  <si>
    <t>0772-2398436</t>
  </si>
  <si>
    <t>柳州市职业技能公共实训中心</t>
  </si>
  <si>
    <t>汽车零部件（饰件）生产加工人员、汽车整车制造人员、汽车维修工；电工、工业机器人系统操作员、工业机器人系统运维员、智能楼宇管理员、车工、铣工、冲压工、模具工、钳工、机床装调维修工、焊工、电切削工、机械产品检查工、磨工；                                                                                                          房屋建筑施工人员、起重装卸机械操作工、构件装配工、构件制作工、预埋工、灌浆工；                                                                  药物制剂工、中药炮制工、药物检验工、食品检验工、中药调剂员、医药商品购销员、医用商品营业员（医疗器械）、医疗器械检验工 ； 
道路运输服务人员、铸造工、电子商务师、企业人力资源管理师、物流服务师、保安员、消防员、消防设施操作员、创业培训；                                                                                                                                                                                 计算机排版、传统螺蛳粉烹制、二手车价值评估、收银结算、商品销售服务、农村电商、商品信息采集、商务数据分析、网店装修、网络新媒体运营、网络营销、大学生心理辅导、传感器应用、单片机快速开发、汽车综合检测与诊断、灰土回填、墙面涂刷、室内瓷砖铺贴、卫生器具安装与配管、电子产品装接、药品销售、AutoCAD机械设计、AutoCAD建筑设计、办公软件应用、局域网管理、数据库应用、3DMAX图形图像处理、CoreiDraw图形图像处理、Photoshop图形图像处理、网页制作、供排水管道安装、创业指导、装配式建筑套筒灌浆施工、装配式建筑构件搭建施工、电商直播、网络安全操作系统运维、职业院校学生心理辅导、汽车空调维护与保养、安防系统网络故障检修</t>
  </si>
  <si>
    <t>柳州市鱼峰区东埠路7号</t>
  </si>
  <si>
    <t>0772-2028083</t>
  </si>
  <si>
    <t>广西工艺美术学校</t>
  </si>
  <si>
    <t>动画制作员、缝纫工、服装制版师、广告设计师、美发师、美容师、美甲师、装饰美工</t>
  </si>
  <si>
    <t>柳州是鱼峰区柳石路412号</t>
  </si>
  <si>
    <t>0772-3911206</t>
  </si>
  <si>
    <t>柳州市旅游学校</t>
  </si>
  <si>
    <t>中式烹调师、中式面点师、餐厅服务员、茶艺师、客房服务员、家政服务员、收银员、保洁员、插花花艺师、保育师、育婴师、动画制作员、广告设计师、制图员、礼仪主持人、营销员、评茶员、电子商务师、商品营业员、西式面点师、养老护理员、无人机驾驶员</t>
  </si>
  <si>
    <t>柳州市柳江区兴柳大道100号</t>
  </si>
  <si>
    <t>0772-2488268</t>
  </si>
  <si>
    <t>广西志光技工学校</t>
  </si>
  <si>
    <t>手工木工、机械木工、电工、起重装卸机械操作工（叉车司机）、缝纫工、计算机及外部设备装配调试员、营销员、汽车维修工、创业培训、美容师、美发师、育婴员、养老护理员、美甲师、保育员
初、中级：无人机驾驶员、中式面点师、西式面点师；
中、高级：电子商务师。</t>
  </si>
  <si>
    <t>柳州市鱼峰区新柳大道21号</t>
  </si>
  <si>
    <t>0772-3985167</t>
  </si>
  <si>
    <t>广西科技师范学院</t>
  </si>
  <si>
    <t>工业机器人系统操作员、工业机器人系统运维员、汽车维修工</t>
  </si>
  <si>
    <t>柳州市柳北区沙塘镇君武路170号</t>
  </si>
  <si>
    <t>0772-6620766</t>
  </si>
  <si>
    <t>融水苗族自治县民族职业技术学校</t>
  </si>
  <si>
    <t>电工、汽车维修工、客房服务员、餐厅服务员、保育员、育婴员</t>
  </si>
  <si>
    <t>融水县融水镇
华强路95号</t>
  </si>
  <si>
    <t>0772-5135618</t>
  </si>
  <si>
    <t>广西融水民族卫生学校</t>
  </si>
  <si>
    <t>医药商品购销员、医疗护理员、养老护理员、保育员、育婴员</t>
  </si>
  <si>
    <t>融水县融水镇寿星北路89号</t>
  </si>
  <si>
    <t>备注：以上院校办学专业或工种已通过教育部门或人社部门审核</t>
  </si>
  <si>
    <t>柳州市职业技能培训机构（市本级民办职业培训学校类）</t>
  </si>
  <si>
    <t>办学范围（培训工种）</t>
  </si>
  <si>
    <t>柳州市创意技能职业培训学校</t>
  </si>
  <si>
    <t>初、中级：美容、美发、化妆、摄影、育婴员、电子商务、美甲师；
创业培训。</t>
  </si>
  <si>
    <t>柳州市景行路9号</t>
  </si>
  <si>
    <t>0772-3610737
0772-2815059
13977204594</t>
  </si>
  <si>
    <t>柳州市小李仔美容美发化妆职业
培训学校</t>
  </si>
  <si>
    <t>美容、美发、化妆</t>
  </si>
  <si>
    <t>柳州市温州街1号温州商贸城四区6-2、6-3、6-4、6-5、6-6、6-7、6-8、6-21、6-25</t>
  </si>
  <si>
    <t>0772-3813705
何老师17776300910</t>
  </si>
  <si>
    <t>柳州市枫叶美发美容职业
培训学校</t>
  </si>
  <si>
    <t>美容、美发</t>
  </si>
  <si>
    <t>柳州市鱼峰商厦2楼</t>
  </si>
  <si>
    <t>0772-3821730</t>
  </si>
  <si>
    <t>柳州市金焊匠职业培训学校</t>
  </si>
  <si>
    <t>焊工</t>
  </si>
  <si>
    <t>柳州市北雀路115号（冶建内）</t>
  </si>
  <si>
    <t>0772-2311294</t>
  </si>
  <si>
    <t>柳州市钢铁职业技能培训学校</t>
  </si>
  <si>
    <t>计算机、机械加工技术、钳工、焊工、冷作钣金、电子技术应用、数控技术、维修电工、钢铁冶炼、金属压力加工</t>
  </si>
  <si>
    <t>柳州市雀儿山路7号</t>
  </si>
  <si>
    <t xml:space="preserve">0772-2592715 </t>
  </si>
  <si>
    <t>柳州市万年青职业培训学校</t>
  </si>
  <si>
    <t>计算机操作员、家政服务员、育婴员、养老护理员、保育员、茶艺师、评茶师、中式烹调师、中式面点师、创业培训、创业实训、物业管理员、餐厅服务员、客房服务员、保健按摩师、保健刮痧师、公共营养师、营养配餐员、初、中、高级：电子商务师，初、中级：医疗护理员、西式面点师</t>
  </si>
  <si>
    <t>柳州市北站路27号</t>
  </si>
  <si>
    <t>0772-2819584</t>
  </si>
  <si>
    <t>柳州市阳光美妆美容美发职业
培训学校</t>
  </si>
  <si>
    <t>柳州市飞鹅路谷埠街国际商城K2区五楼</t>
  </si>
  <si>
    <t>0772-8818261
13877240276</t>
  </si>
  <si>
    <t>柳州市华顿职业培训学校</t>
  </si>
  <si>
    <t>创业培训、企业人力资源管理师、企业培训师、西式面点师、手绣制作工</t>
  </si>
  <si>
    <t>柳州市北站路14号</t>
  </si>
  <si>
    <t>0772-2802882
13627825121</t>
  </si>
  <si>
    <t>柳州市东方睿智职业培训学校</t>
  </si>
  <si>
    <t>企业人力资源管理师、创业培训、电子商务师（中、高级）</t>
  </si>
  <si>
    <t>柳州市鱼峰区新柳大道29号9楼4层407、414、416、419、427号房</t>
  </si>
  <si>
    <t>0772-5336600
13197729511
18977270977韦智</t>
  </si>
  <si>
    <t>柳州市拓谷职业培训学校</t>
  </si>
  <si>
    <t>初、中级：育婴员、保育员，起重装卸机械操作工（叉车司机）
中级：电子商务师；创业培训</t>
  </si>
  <si>
    <t>柳州市跃进路19号天金都2单元7-1至7-8、3-13至3-16</t>
  </si>
  <si>
    <t>柳州市振华职业培训学校</t>
  </si>
  <si>
    <t>创业培训；挖掘机司机、装载机司机；
初、中级：叉车司机、育婴员、西式面点师、无人机驾驶员、电焊工、电工；
中级：电子商务师、企业人力资源管理师、劳动关系协调员；
初、中、高级：家政服务员、养老护理员、中式烹调师</t>
  </si>
  <si>
    <t>鱼峰区政和路96号</t>
  </si>
  <si>
    <t>0772-3514501
18977245169　</t>
  </si>
  <si>
    <t>柳州市惠民兴桂职业培训学校</t>
  </si>
  <si>
    <t>电工、电焊工、叉车司机、中式烹调师、中式面点师、育婴师，初、中级养老护理员、家政服务员，中级电子商务师</t>
  </si>
  <si>
    <t>柳州市柳南区河西工业园欣跃路5号</t>
  </si>
  <si>
    <t>0772-3717338
18677208288</t>
  </si>
  <si>
    <t>柳州市行知职业培训学校</t>
  </si>
  <si>
    <t>创业培训、创业实训、中式烹调师、维修电工、计算机操作员、育婴师、保育员、保健按摩师、家政服务员、养老护理员</t>
  </si>
  <si>
    <t>柳州市阳和工业新区古亭山中学</t>
  </si>
  <si>
    <t>柳州市晨鑫职业培训学校</t>
  </si>
  <si>
    <t>叉车司机</t>
  </si>
  <si>
    <t>柳南汽车物流及零部件仓储产业园A-2-4-01地块2号仓储第二、五层</t>
  </si>
  <si>
    <t>柳州市育才职业培训学校</t>
  </si>
  <si>
    <t>创业培训；初、中级：保育员、中式烹调师、中式面点师、育婴师、茶艺师、电子商务师、西式面点师</t>
  </si>
  <si>
    <t>柳州市鱼峰区东环路69号</t>
  </si>
  <si>
    <t>赵老师13607723546
0772-2201587</t>
  </si>
  <si>
    <t>柳州市龙祥职业培训学校</t>
  </si>
  <si>
    <t>安保培训；初、中级：保安员、家政服务员、养老护理员、电子商务师</t>
  </si>
  <si>
    <t>柳州市荣军路一区279号</t>
  </si>
  <si>
    <t>柳州市泽业职业培训学校</t>
  </si>
  <si>
    <t>电焊工、电工、电子商务、创业培训、育婴师、茶艺师、中式面点、西式面点、美发师</t>
  </si>
  <si>
    <t>柳州市福馨路12号9号标准厂房3-1</t>
  </si>
  <si>
    <t>0772-8805405</t>
  </si>
  <si>
    <t>柳州市康之桥职业培训学校</t>
  </si>
  <si>
    <t>育婴师、保育员、养老护理员、茶艺员、创业培训、保洁员</t>
  </si>
  <si>
    <t>柳州市瑞康路5号职工之家一楼</t>
  </si>
  <si>
    <t>0772-2828100</t>
  </si>
  <si>
    <t>柳州市申宦职业培训学校</t>
  </si>
  <si>
    <t>中式烹调师</t>
  </si>
  <si>
    <t>柳州市西江路42号柳州市致柳特教学校综合楼四至五楼</t>
  </si>
  <si>
    <t>17776319772
13922832372</t>
  </si>
  <si>
    <t>柳州市锦桂职业培训学校</t>
  </si>
  <si>
    <t>中式面点、中式烹调、茶艺、餐饮服务与管理</t>
  </si>
  <si>
    <t>柳州市蝴蝶山路38-1号</t>
  </si>
  <si>
    <t>0772-3135408</t>
  </si>
  <si>
    <t>柳州市超凡职业技能培训学校</t>
  </si>
  <si>
    <t>中式烹调、维修电工、创业培训、家政服务员、家畜饲养员、育婴员、茶艺师、焊工、保育员、中式面点师、西式面点师</t>
  </si>
  <si>
    <t>柳州市胜利路12号7栋14号</t>
  </si>
  <si>
    <t>0772-2126999
18707720989</t>
  </si>
  <si>
    <t>柳州市博通职业培训学校</t>
  </si>
  <si>
    <t>初、中级：养老护理员</t>
  </si>
  <si>
    <t>柳州市桂中大道南端6号九洲国际20楼</t>
  </si>
  <si>
    <t>0772-3863767
15907728777</t>
  </si>
  <si>
    <t>柳州市盛恩职业培训学校</t>
  </si>
  <si>
    <t>育婴员、保育员、养老护理员、中式面点师、中式烹调师、西式面点师、syb创业培训、劳动关系协调员（初级、中级）、电子商务师（初级、中级）、企业人力资源管理师（中、高级）、医疗护理员（初级、中级）、家政服务员（初级、中级）</t>
  </si>
  <si>
    <t>柳州市东环大道47号东环综合市场B座二楼</t>
  </si>
  <si>
    <t>柳州市文哲职业培训学校</t>
  </si>
  <si>
    <t>电子商务师、创业培训</t>
  </si>
  <si>
    <t>柳州市鱼峰区博园大道108号A2栋1-6号2层</t>
  </si>
  <si>
    <t>柳州市新丰艺消防职业培训学校</t>
  </si>
  <si>
    <t>消防设施操作员、消防和应急救援人员，初、中级保安员</t>
  </si>
  <si>
    <t>柳州市柳北区胜利路3号长业·天江城2号楼1-1，1-2，1-3，1-4，10-1，10-2，10-3，10-4</t>
  </si>
  <si>
    <t>0772-2205701</t>
  </si>
  <si>
    <t>柳州市民宇职业培训学校</t>
  </si>
  <si>
    <t>保育员、育婴师、维修电工、创业培训、中式面点师、西式面点师、中式烹调师、保健按摩师、起重装卸机械操作工、无人机驾驶员、养老护理员，中、高级：电子商务师、企业人力资源管理师、缝纫工、家政服务员</t>
  </si>
  <si>
    <t>柳州市鱼峰区驾鹤路89号</t>
  </si>
  <si>
    <t>0772-8853382</t>
  </si>
  <si>
    <t>柳州市智程职业技能培训学校</t>
  </si>
  <si>
    <t>初、中级：砌筑工、钢筋工、电工、起重装卸机械操作工（叉车司机），初级：架子工</t>
  </si>
  <si>
    <t>柳州市柳江区拉堡镇基隆综合区门头路289号</t>
  </si>
  <si>
    <t>0772-7526298
18978066696</t>
  </si>
  <si>
    <t>柳州市中源职业培训学校</t>
  </si>
  <si>
    <t>创业培训；初级：插花花艺师、美发师；初、中级：育婴师、保育师、西式面点师、中式面点师、养老护理员、美容师；中、高级：电子商务师、企业人力资源管理师</t>
  </si>
  <si>
    <t>柳州市解放南路97号华侨大厦十五层北，十四层1402、1406、1407、1408、1412、1413，十三层1308</t>
  </si>
  <si>
    <t>李老师18907726219</t>
  </si>
  <si>
    <t>柳州市赋强职业培训学校</t>
  </si>
  <si>
    <t>SYB创业培训；初级：家政服务员；初级、中级：中式烹调师、保育员、育婴师、养老护理员、保健按摩师、美容师，医疗护理员；中级：电子商务师；初、中、高级：中式面点师、西式面点师、中式烹调师；</t>
  </si>
  <si>
    <t>柳州市屏山大道19、21号东方商场六楼</t>
  </si>
  <si>
    <t>0772-2800618</t>
  </si>
  <si>
    <t>柳州市中广职业技能培训学校</t>
  </si>
  <si>
    <t>创业培训；初、中级：中式烹调师、西式面点师、电焊工、育婴师；中、高级：电子商务师</t>
  </si>
  <si>
    <t>柳州市柳南区和平路二号百乐园花鸟市场A2-2-22号</t>
  </si>
  <si>
    <t>柳州市清大东方消防职业
培训学校有限公司</t>
  </si>
  <si>
    <t>消防设施操作员（初、中级）</t>
  </si>
  <si>
    <t>柳州市北站路14号中百大厦4楼403-1、403-2、403-3、403-5</t>
  </si>
  <si>
    <t>0772-2151465</t>
  </si>
  <si>
    <t>柳州市鸿飞职业培训学校</t>
  </si>
  <si>
    <t>中级：劳动关系协调员，中级、高级：企业人力资源管理师</t>
  </si>
  <si>
    <t>柳州市新柳大道29号9栋4楼F58、F59、F60、F61</t>
  </si>
  <si>
    <t>0772-2859715
0772-8893553</t>
  </si>
  <si>
    <t>柳州市师道职业培训学校</t>
  </si>
  <si>
    <t>保育员（初、中级）、育婴员（初、中级）、茶艺师（初、中级）、电子商务（中、高级）、美容师（初级）、保健按摩师（初、中级）</t>
  </si>
  <si>
    <t>柳州市城中区解放南路97号华侨大厦11楼1103、1104、1105、1106、1107、1108、1109、1110、1111</t>
  </si>
  <si>
    <t>柳州市众创职业培训学校</t>
  </si>
  <si>
    <t>创业培训</t>
  </si>
  <si>
    <t>柳州市蝴蝶山路69号综合性大楼3楼</t>
  </si>
  <si>
    <t>13977289424
0772-2801233</t>
  </si>
  <si>
    <t>柳州市万学职业培训学校</t>
  </si>
  <si>
    <t>SYB创业培训；初、中级育婴员</t>
  </si>
  <si>
    <t>柳州市桂中大道南端2号阳光壹佰城市广场2栋27-2、7-4、8-14、8-15、8-9</t>
  </si>
  <si>
    <t>0772-3858163</t>
  </si>
  <si>
    <t>柳州市雅护逸职业培训学校</t>
  </si>
  <si>
    <t>中式烹调师（初级）</t>
  </si>
  <si>
    <t>柳州市红碑路2号</t>
  </si>
  <si>
    <t>柳州市兵帮兵职业技能培训学校</t>
  </si>
  <si>
    <t>初、中级：中式烹调师、电子商务师</t>
  </si>
  <si>
    <t>柳州市静兰路2号汇东智郡2栋3-5</t>
  </si>
  <si>
    <t>柳州市必燃职业培训学校</t>
  </si>
  <si>
    <t>中、高级：电子商务师，初、中级：养老护理员、医疗护理员、育婴员</t>
  </si>
  <si>
    <t>柳州市高新一路15号信息产业园D栋5楼东半层</t>
  </si>
  <si>
    <t>13607826029
18978071114</t>
  </si>
  <si>
    <t>柳州市首斧职业培训学校</t>
  </si>
  <si>
    <t>中、高级：电子商务师、企业人力资源管理师</t>
  </si>
  <si>
    <t>柳州市会展路9号柳州国际会展中心三期办公楼三楼</t>
  </si>
  <si>
    <t>柳州市创达职业培训学校</t>
  </si>
  <si>
    <t>创业培训，电子商务师（中级），起重装卸机械操作工（叉车）（初级），
育婴员（初级）,养老护理员（初级）</t>
  </si>
  <si>
    <t>柳州国际会展中心-会议中心7层701-708号房8层801-808号</t>
  </si>
  <si>
    <t>13807722842
18977282273</t>
  </si>
  <si>
    <t>柳州市葆妍职业培训学校</t>
  </si>
  <si>
    <t>美容师、化妆师、创业培训</t>
  </si>
  <si>
    <t>柳州市城中区公园路72号星河大厦2栋9-5、12-1、18-1号</t>
  </si>
  <si>
    <t>0772-2809588</t>
  </si>
  <si>
    <t>柳州市尚科职业技能培训学校
有限公司</t>
  </si>
  <si>
    <t>初级：中式面点师、西式面点师；初、中级：叉车司机；
中级：电子商务师、工业机器人系统操作员S</t>
  </si>
  <si>
    <t>柳州市柳南区飞鹅路123号银兴商业城二层二区68-135号</t>
  </si>
  <si>
    <t>柳州市金领职业培训学校</t>
  </si>
  <si>
    <t>电子商务师（中级）、育婴员（初、中级）</t>
  </si>
  <si>
    <t>柳州市柳南区飞鹅二路1号谷埠街国际商城K2栋14楼3号、4号、5号、8号、14号、15号</t>
  </si>
  <si>
    <t>柳州市华新职业培训学校</t>
  </si>
  <si>
    <t>电工（初级）</t>
  </si>
  <si>
    <t>柳州市石瑞路66号</t>
  </si>
  <si>
    <t>柳州市鹏翔职业技能培训学校
有限公司</t>
  </si>
  <si>
    <t>初、中级：无人机驾驶员，无人机装调检修工</t>
  </si>
  <si>
    <t>柳州市学院路50号鑫中联大厦1栋1单元4-13、5-9、6-9、6-17、10-1</t>
  </si>
  <si>
    <t>汪万洋  18178246872</t>
  </si>
  <si>
    <t>柳州市天成职业技能培训学校有限公司</t>
  </si>
  <si>
    <t>初级：保洁员、养老护理员
中、高级：公共营养师
高级：健康管理师</t>
  </si>
  <si>
    <t>柳州市柳东新区新柳大道29号9栋4楼A区大厅、C426、C427、C428、B416号</t>
  </si>
  <si>
    <t>林老师19167052283</t>
  </si>
  <si>
    <t>柳州市广众职业技能学校有限公司</t>
  </si>
  <si>
    <t>初、中级：电工，电焊工</t>
  </si>
  <si>
    <t>柳州市柳南区磨太路57号11栋1-1-109</t>
  </si>
  <si>
    <t>罗老师
13377223666</t>
  </si>
  <si>
    <t>柳州市职业技能培训机构（县级民办职业培训学校类）</t>
  </si>
  <si>
    <t>融水县红叶职业培训学校</t>
  </si>
  <si>
    <t>美容师、美发师、育婴师、保育员、中式烹调师、中式面点师、西式面点师</t>
  </si>
  <si>
    <t>融水县融水镇民族路26号</t>
  </si>
  <si>
    <t>融水县诚远职业培训学校</t>
  </si>
  <si>
    <t>中式烹调师、电工、焊工、中式面点师、西式面点师、起重装卸机械操作工（叉车司机）、育婴师、砌筑工、汽车维修工、创业培训、茶艺师、农机修理工、保育员、美容师、保安员</t>
  </si>
  <si>
    <t>融水县融水镇玉华中路92号</t>
  </si>
  <si>
    <t>三江侗族自治县民族职业学校</t>
  </si>
  <si>
    <t>民族歌舞表演、手工木工（侗族木艺方向）、保健调理师（侗医方向）、茶艺师、茶叶加工、评茶员、育婴师、保育员、SYB创业培训、电子商务师、维修电工、电焊工、汽车维修工、农业种养、装载机操作工、中式烹调师、挖掘机、起重装卸机械操作工（叉车）、无人机驾驶员</t>
  </si>
  <si>
    <t>三江县鼓楼小区24栋一单元1楼</t>
  </si>
  <si>
    <t>13633097895</t>
  </si>
  <si>
    <t>柳江区兴民职业培训学校</t>
  </si>
  <si>
    <t xml:space="preserve">焊工、起重装卸机械操作工（叉车司机）、维修电工</t>
  </si>
  <si>
    <t>柳江区进德镇进德街4号</t>
  </si>
  <si>
    <t>融安县凡艺职业技能培训学校
有限公司</t>
  </si>
  <si>
    <t>中式烹调、西式面点、茶艺、维修电工、电焊工、家政服务员、砌筑工、挖掘机驾驶员、起重装卸机械操作工（叉车司机）、中式面点师、无人机驾驶员</t>
  </si>
  <si>
    <t>融安火车站东面（原电务大院中修车间旁）</t>
  </si>
  <si>
    <t>13788320646</t>
  </si>
  <si>
    <t>柳城县匠艺精培职业技能
培训学校</t>
  </si>
  <si>
    <t>初、中级:中式烹调师、中式面点师、育婴员、家政服务员、养老护理员、美容师、美发师、SYB创业培训、起重装卸机械操作工、无人机驾驶员、缝纫工、医疗护理员;中、高级:公共营养师、电子商务师。</t>
  </si>
  <si>
    <t>柳城县大埔镇济民路2号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</si>
</sst>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仿宋_GB2312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24" fillId="0" borderId="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left" vertical="center" wrapText="1"/>
    </xf>
    <xf numFmtId="0" fontId="4" fillId="0" borderId="1" xfId="20" applyFont="1" applyFill="1" applyBorder="1" applyAlignment="1">
      <alignment horizontal="center" vertical="center" wrapText="1"/>
    </xf>
    <xf numFmtId="49" fontId="4" fillId="0" borderId="1" xfId="20" applyNumberFormat="1" applyFont="1" applyFill="1" applyBorder="1" applyAlignment="1">
      <alignment horizontal="left" vertical="center" wrapText="1"/>
    </xf>
    <xf numFmtId="0" fontId="4" fillId="0" borderId="1" xfId="43" applyFont="1" applyFill="1" applyBorder="1" applyAlignment="1">
      <alignment horizontal="center" vertical="center" wrapText="1"/>
    </xf>
    <xf numFmtId="49" fontId="4" fillId="0" borderId="1" xfId="21" applyNumberFormat="1" applyFont="1" applyFill="1" applyBorder="1" applyAlignment="1">
      <alignment horizontal="left" vertical="center" wrapText="1"/>
    </xf>
    <xf numFmtId="0" fontId="4" fillId="0" borderId="1" xfId="4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2015年审验_9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_2015年审验_10" xfId="20"/>
    <cellStyle name="常规_2015年审验_1" xfId="21"/>
    <cellStyle name="标题 1" xfId="22" builtinId="16"/>
    <cellStyle name="常规_2015年审验_11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_2015年审验" xfId="43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常规_2015年审验_8" xfId="53"/>
    <cellStyle name="60% - 强调文字颜色 6" xfId="54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92D05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view="pageBreakPreview" zoomScale="115" zoomScaleNormal="100" zoomScaleSheetLayoutView="115" topLeftCell="A10" workbookViewId="0">
      <selection activeCell="C10" sqref="C10"/>
    </sheetView>
  </sheetViews>
  <sheetFormatPr defaultColWidth="9" defaultRowHeight="13.5" outlineLevelCol="4"/>
  <cols>
    <col min="1" max="1" width="3.15" style="20" customWidth="1"/>
    <col min="2" max="2" width="14.9916666666667" style="21" customWidth="1"/>
    <col min="3" max="3" width="100.866666666667" style="22" customWidth="1"/>
    <col min="4" max="4" width="12.6" style="23" customWidth="1"/>
    <col min="5" max="5" width="14.45" style="24" customWidth="1"/>
    <col min="6" max="16384" width="9" style="25"/>
  </cols>
  <sheetData>
    <row r="1" ht="48" customHeight="1" spans="1:5">
      <c r="A1" s="1" t="s">
        <v>0</v>
      </c>
      <c r="B1" s="2"/>
      <c r="C1" s="1"/>
      <c r="D1" s="1"/>
      <c r="E1" s="1"/>
    </row>
    <row r="2" ht="4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48" customHeight="1" spans="1:5">
      <c r="A3" s="5">
        <v>1</v>
      </c>
      <c r="B3" s="6" t="s">
        <v>6</v>
      </c>
      <c r="C3" s="7" t="s">
        <v>7</v>
      </c>
      <c r="D3" s="6" t="s">
        <v>8</v>
      </c>
      <c r="E3" s="8" t="s">
        <v>9</v>
      </c>
    </row>
    <row r="4" ht="48" customHeight="1" spans="1:5">
      <c r="A4" s="5">
        <v>2</v>
      </c>
      <c r="B4" s="6" t="s">
        <v>10</v>
      </c>
      <c r="C4" s="7" t="s">
        <v>11</v>
      </c>
      <c r="D4" s="8" t="s">
        <v>12</v>
      </c>
      <c r="E4" s="5" t="s">
        <v>13</v>
      </c>
    </row>
    <row r="5" ht="48" customHeight="1" spans="1:5">
      <c r="A5" s="5">
        <v>3</v>
      </c>
      <c r="B5" s="8" t="s">
        <v>14</v>
      </c>
      <c r="C5" s="26" t="s">
        <v>15</v>
      </c>
      <c r="D5" s="8" t="s">
        <v>16</v>
      </c>
      <c r="E5" s="8" t="s">
        <v>17</v>
      </c>
    </row>
    <row r="6" ht="192" customHeight="1" spans="1:5">
      <c r="A6" s="5">
        <v>4</v>
      </c>
      <c r="B6" s="6" t="s">
        <v>18</v>
      </c>
      <c r="C6" s="7" t="s">
        <v>19</v>
      </c>
      <c r="D6" s="6" t="s">
        <v>20</v>
      </c>
      <c r="E6" s="6" t="s">
        <v>21</v>
      </c>
    </row>
    <row r="7" ht="288" customHeight="1" spans="1:5">
      <c r="A7" s="5">
        <v>5</v>
      </c>
      <c r="B7" s="8" t="s">
        <v>22</v>
      </c>
      <c r="C7" s="7" t="s">
        <v>23</v>
      </c>
      <c r="D7" s="8" t="s">
        <v>24</v>
      </c>
      <c r="E7" s="8" t="s">
        <v>25</v>
      </c>
    </row>
    <row r="8" ht="144" customHeight="1" spans="1:5">
      <c r="A8" s="5">
        <v>6</v>
      </c>
      <c r="B8" s="6" t="s">
        <v>26</v>
      </c>
      <c r="C8" s="26" t="s">
        <v>27</v>
      </c>
      <c r="D8" s="8" t="s">
        <v>28</v>
      </c>
      <c r="E8" s="6" t="s">
        <v>29</v>
      </c>
    </row>
    <row r="9" ht="96" customHeight="1" spans="1:5">
      <c r="A9" s="5">
        <v>7</v>
      </c>
      <c r="B9" s="8" t="s">
        <v>30</v>
      </c>
      <c r="C9" s="26" t="s">
        <v>31</v>
      </c>
      <c r="D9" s="8" t="s">
        <v>32</v>
      </c>
      <c r="E9" s="8" t="s">
        <v>33</v>
      </c>
    </row>
    <row r="10" ht="96" customHeight="1" spans="1:5">
      <c r="A10" s="5">
        <v>8</v>
      </c>
      <c r="B10" s="8" t="s">
        <v>34</v>
      </c>
      <c r="C10" s="26" t="s">
        <v>35</v>
      </c>
      <c r="D10" s="8" t="s">
        <v>36</v>
      </c>
      <c r="E10" s="8" t="s">
        <v>37</v>
      </c>
    </row>
    <row r="11" ht="144" customHeight="1" spans="1:5">
      <c r="A11" s="5">
        <v>9</v>
      </c>
      <c r="B11" s="8" t="s">
        <v>38</v>
      </c>
      <c r="C11" s="7" t="s">
        <v>39</v>
      </c>
      <c r="D11" s="8" t="s">
        <v>40</v>
      </c>
      <c r="E11" s="8" t="s">
        <v>41</v>
      </c>
    </row>
    <row r="12" ht="240" customHeight="1" spans="1:5">
      <c r="A12" s="5">
        <v>10</v>
      </c>
      <c r="B12" s="8" t="s">
        <v>42</v>
      </c>
      <c r="C12" s="27" t="s">
        <v>43</v>
      </c>
      <c r="D12" s="8" t="s">
        <v>44</v>
      </c>
      <c r="E12" s="5" t="s">
        <v>45</v>
      </c>
    </row>
    <row r="13" ht="96" customHeight="1" spans="1:5">
      <c r="A13" s="5">
        <v>11</v>
      </c>
      <c r="B13" s="8" t="s">
        <v>46</v>
      </c>
      <c r="C13" s="26" t="s">
        <v>47</v>
      </c>
      <c r="D13" s="8" t="s">
        <v>48</v>
      </c>
      <c r="E13" s="5" t="s">
        <v>49</v>
      </c>
    </row>
    <row r="14" ht="144" customHeight="1" spans="1:5">
      <c r="A14" s="5">
        <v>12</v>
      </c>
      <c r="B14" s="8" t="s">
        <v>50</v>
      </c>
      <c r="C14" s="26" t="s">
        <v>51</v>
      </c>
      <c r="D14" s="8" t="s">
        <v>52</v>
      </c>
      <c r="E14" s="8" t="s">
        <v>53</v>
      </c>
    </row>
    <row r="15" ht="192" customHeight="1" spans="1:5">
      <c r="A15" s="5">
        <v>13</v>
      </c>
      <c r="B15" s="8" t="s">
        <v>54</v>
      </c>
      <c r="C15" s="28" t="s">
        <v>55</v>
      </c>
      <c r="D15" s="8" t="s">
        <v>56</v>
      </c>
      <c r="E15" s="8" t="s">
        <v>57</v>
      </c>
    </row>
    <row r="16" ht="48" customHeight="1" spans="1:5">
      <c r="A16" s="5">
        <v>14</v>
      </c>
      <c r="B16" s="8" t="s">
        <v>58</v>
      </c>
      <c r="C16" s="26" t="s">
        <v>59</v>
      </c>
      <c r="D16" s="8" t="s">
        <v>60</v>
      </c>
      <c r="E16" s="8" t="s">
        <v>61</v>
      </c>
    </row>
    <row r="17" ht="144" customHeight="1" spans="1:5">
      <c r="A17" s="5">
        <v>15</v>
      </c>
      <c r="B17" s="8" t="s">
        <v>62</v>
      </c>
      <c r="C17" s="28" t="s">
        <v>63</v>
      </c>
      <c r="D17" s="8" t="s">
        <v>64</v>
      </c>
      <c r="E17" s="8" t="s">
        <v>65</v>
      </c>
    </row>
    <row r="18" ht="96" customHeight="1" spans="1:5">
      <c r="A18" s="5">
        <v>16</v>
      </c>
      <c r="B18" s="8" t="s">
        <v>66</v>
      </c>
      <c r="C18" s="26" t="s">
        <v>67</v>
      </c>
      <c r="D18" s="8" t="s">
        <v>68</v>
      </c>
      <c r="E18" s="8" t="s">
        <v>69</v>
      </c>
    </row>
    <row r="19" ht="48" customHeight="1" spans="1:5">
      <c r="A19" s="5">
        <v>17</v>
      </c>
      <c r="B19" s="6" t="s">
        <v>70</v>
      </c>
      <c r="C19" s="7" t="s">
        <v>71</v>
      </c>
      <c r="D19" s="8" t="s">
        <v>72</v>
      </c>
      <c r="E19" s="5" t="s">
        <v>73</v>
      </c>
    </row>
    <row r="20" ht="240" customHeight="1" spans="1:5">
      <c r="A20" s="5">
        <v>18</v>
      </c>
      <c r="B20" s="6" t="s">
        <v>74</v>
      </c>
      <c r="C20" s="7" t="s">
        <v>75</v>
      </c>
      <c r="D20" s="8" t="s">
        <v>76</v>
      </c>
      <c r="E20" s="5" t="s">
        <v>77</v>
      </c>
    </row>
    <row r="21" ht="48" customHeight="1" spans="1:5">
      <c r="A21" s="5">
        <v>19</v>
      </c>
      <c r="B21" s="6" t="s">
        <v>78</v>
      </c>
      <c r="C21" s="7" t="s">
        <v>79</v>
      </c>
      <c r="D21" s="8" t="s">
        <v>80</v>
      </c>
      <c r="E21" s="5" t="s">
        <v>81</v>
      </c>
    </row>
    <row r="22" ht="48" customHeight="1" spans="1:5">
      <c r="A22" s="5">
        <v>20</v>
      </c>
      <c r="B22" s="6" t="s">
        <v>82</v>
      </c>
      <c r="C22" s="7" t="s">
        <v>83</v>
      </c>
      <c r="D22" s="8" t="s">
        <v>84</v>
      </c>
      <c r="E22" s="5" t="s">
        <v>85</v>
      </c>
    </row>
    <row r="23" ht="96" customHeight="1" spans="1:5">
      <c r="A23" s="5">
        <v>21</v>
      </c>
      <c r="B23" s="6" t="s">
        <v>86</v>
      </c>
      <c r="C23" s="7" t="s">
        <v>87</v>
      </c>
      <c r="D23" s="8" t="s">
        <v>88</v>
      </c>
      <c r="E23" s="5" t="s">
        <v>89</v>
      </c>
    </row>
    <row r="24" ht="48" customHeight="1" spans="1:5">
      <c r="A24" s="5">
        <v>22</v>
      </c>
      <c r="B24" s="6" t="s">
        <v>90</v>
      </c>
      <c r="C24" s="7" t="s">
        <v>91</v>
      </c>
      <c r="D24" s="8" t="s">
        <v>92</v>
      </c>
      <c r="E24" s="5" t="s">
        <v>93</v>
      </c>
    </row>
    <row r="25" ht="48" customHeight="1" spans="1:5">
      <c r="A25" s="5">
        <v>23</v>
      </c>
      <c r="B25" s="6" t="s">
        <v>94</v>
      </c>
      <c r="C25" s="7" t="s">
        <v>95</v>
      </c>
      <c r="D25" s="8" t="s">
        <v>96</v>
      </c>
      <c r="E25" s="5" t="s">
        <v>97</v>
      </c>
    </row>
    <row r="26" ht="48" customHeight="1" spans="1:5">
      <c r="A26" s="5">
        <v>24</v>
      </c>
      <c r="B26" s="6" t="s">
        <v>98</v>
      </c>
      <c r="C26" s="7" t="s">
        <v>99</v>
      </c>
      <c r="D26" s="8" t="s">
        <v>100</v>
      </c>
      <c r="E26" s="5" t="s">
        <v>97</v>
      </c>
    </row>
    <row r="27" ht="29" customHeight="1" spans="1:5">
      <c r="A27" s="29" t="s">
        <v>101</v>
      </c>
      <c r="B27" s="29"/>
      <c r="C27" s="29"/>
      <c r="D27" s="29"/>
      <c r="E27" s="29"/>
    </row>
  </sheetData>
  <mergeCells count="2">
    <mergeCell ref="A1:E1"/>
    <mergeCell ref="A27:E27"/>
  </mergeCells>
  <conditionalFormatting sqref="C3:C26">
    <cfRule type="duplicateValues" dxfId="0" priority="2"/>
  </conditionalFormatting>
  <printOptions horizontalCentered="1"/>
  <pageMargins left="0" right="0" top="0.314583333333333" bottom="0.393055555555556" header="0" footer="0"/>
  <pageSetup paperSize="9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zoomScale="115" zoomScaleNormal="115" topLeftCell="A13" workbookViewId="0">
      <selection activeCell="C6" sqref="C6"/>
    </sheetView>
  </sheetViews>
  <sheetFormatPr defaultColWidth="9" defaultRowHeight="13.5" outlineLevelCol="4"/>
  <cols>
    <col min="1" max="1" width="2.81666666666667" customWidth="1"/>
    <col min="2" max="2" width="29.7833333333333" customWidth="1"/>
    <col min="3" max="3" width="61.4083333333333" customWidth="1"/>
    <col min="4" max="4" width="38.475" customWidth="1"/>
    <col min="5" max="5" width="13.75" customWidth="1"/>
  </cols>
  <sheetData>
    <row r="1" ht="48" customHeight="1" spans="1:5">
      <c r="A1" s="1" t="s">
        <v>102</v>
      </c>
      <c r="B1" s="2"/>
      <c r="C1" s="1"/>
      <c r="D1" s="1"/>
      <c r="E1" s="1"/>
    </row>
    <row r="2" ht="48" customHeight="1" spans="1:5">
      <c r="A2" s="3" t="s">
        <v>1</v>
      </c>
      <c r="B2" s="3" t="s">
        <v>2</v>
      </c>
      <c r="C2" s="3" t="s">
        <v>103</v>
      </c>
      <c r="D2" s="3" t="s">
        <v>4</v>
      </c>
      <c r="E2" s="4" t="s">
        <v>5</v>
      </c>
    </row>
    <row r="3" ht="48" customHeight="1" spans="1:5">
      <c r="A3" s="5">
        <v>25</v>
      </c>
      <c r="B3" s="6" t="s">
        <v>104</v>
      </c>
      <c r="C3" s="7" t="s">
        <v>105</v>
      </c>
      <c r="D3" s="6" t="s">
        <v>106</v>
      </c>
      <c r="E3" s="6" t="s">
        <v>107</v>
      </c>
    </row>
    <row r="4" ht="48" customHeight="1" spans="1:5">
      <c r="A4" s="5">
        <v>26</v>
      </c>
      <c r="B4" s="6" t="s">
        <v>108</v>
      </c>
      <c r="C4" s="7" t="s">
        <v>109</v>
      </c>
      <c r="D4" s="6" t="s">
        <v>110</v>
      </c>
      <c r="E4" s="6" t="s">
        <v>111</v>
      </c>
    </row>
    <row r="5" ht="48" customHeight="1" spans="1:5">
      <c r="A5" s="5">
        <v>27</v>
      </c>
      <c r="B5" s="6" t="s">
        <v>112</v>
      </c>
      <c r="C5" s="7" t="s">
        <v>113</v>
      </c>
      <c r="D5" s="6" t="s">
        <v>114</v>
      </c>
      <c r="E5" s="6" t="s">
        <v>115</v>
      </c>
    </row>
    <row r="6" ht="48" customHeight="1" spans="1:5">
      <c r="A6" s="5">
        <v>28</v>
      </c>
      <c r="B6" s="6" t="s">
        <v>116</v>
      </c>
      <c r="C6" s="7" t="s">
        <v>117</v>
      </c>
      <c r="D6" s="6" t="s">
        <v>118</v>
      </c>
      <c r="E6" s="6" t="s">
        <v>119</v>
      </c>
    </row>
    <row r="7" ht="48" customHeight="1" spans="1:5">
      <c r="A7" s="5">
        <v>29</v>
      </c>
      <c r="B7" s="6" t="s">
        <v>120</v>
      </c>
      <c r="C7" s="7" t="s">
        <v>121</v>
      </c>
      <c r="D7" s="6" t="s">
        <v>122</v>
      </c>
      <c r="E7" s="6" t="s">
        <v>123</v>
      </c>
    </row>
    <row r="8" ht="96" customHeight="1" spans="1:5">
      <c r="A8" s="5">
        <v>30</v>
      </c>
      <c r="B8" s="6" t="s">
        <v>124</v>
      </c>
      <c r="C8" s="7" t="s">
        <v>125</v>
      </c>
      <c r="D8" s="6" t="s">
        <v>126</v>
      </c>
      <c r="E8" s="6" t="s">
        <v>127</v>
      </c>
    </row>
    <row r="9" ht="48" customHeight="1" spans="1:5">
      <c r="A9" s="5">
        <v>31</v>
      </c>
      <c r="B9" s="6" t="s">
        <v>128</v>
      </c>
      <c r="C9" s="7" t="s">
        <v>109</v>
      </c>
      <c r="D9" s="6" t="s">
        <v>129</v>
      </c>
      <c r="E9" s="6" t="s">
        <v>130</v>
      </c>
    </row>
    <row r="10" ht="48" customHeight="1" spans="1:5">
      <c r="A10" s="5">
        <v>32</v>
      </c>
      <c r="B10" s="6" t="s">
        <v>131</v>
      </c>
      <c r="C10" s="7" t="s">
        <v>132</v>
      </c>
      <c r="D10" s="6" t="s">
        <v>133</v>
      </c>
      <c r="E10" s="6" t="s">
        <v>134</v>
      </c>
    </row>
    <row r="11" ht="48" customHeight="1" spans="1:5">
      <c r="A11" s="5">
        <v>33</v>
      </c>
      <c r="B11" s="6" t="s">
        <v>135</v>
      </c>
      <c r="C11" s="7" t="s">
        <v>136</v>
      </c>
      <c r="D11" s="6" t="s">
        <v>137</v>
      </c>
      <c r="E11" s="6" t="s">
        <v>138</v>
      </c>
    </row>
    <row r="12" ht="48" customHeight="1" spans="1:5">
      <c r="A12" s="5">
        <v>34</v>
      </c>
      <c r="B12" s="6" t="s">
        <v>139</v>
      </c>
      <c r="C12" s="7" t="s">
        <v>140</v>
      </c>
      <c r="D12" s="6" t="s">
        <v>141</v>
      </c>
      <c r="E12" s="6">
        <v>18977279275</v>
      </c>
    </row>
    <row r="13" ht="96" customHeight="1" spans="1:5">
      <c r="A13" s="5">
        <v>35</v>
      </c>
      <c r="B13" s="6" t="s">
        <v>142</v>
      </c>
      <c r="C13" s="7" t="s">
        <v>143</v>
      </c>
      <c r="D13" s="8" t="s">
        <v>144</v>
      </c>
      <c r="E13" s="6" t="s">
        <v>145</v>
      </c>
    </row>
    <row r="14" ht="48" customHeight="1" spans="1:5">
      <c r="A14" s="5">
        <v>36</v>
      </c>
      <c r="B14" s="6" t="s">
        <v>146</v>
      </c>
      <c r="C14" s="7" t="s">
        <v>147</v>
      </c>
      <c r="D14" s="6" t="s">
        <v>148</v>
      </c>
      <c r="E14" s="6" t="s">
        <v>149</v>
      </c>
    </row>
    <row r="15" ht="48" customHeight="1" spans="1:5">
      <c r="A15" s="5">
        <v>37</v>
      </c>
      <c r="B15" s="6" t="s">
        <v>150</v>
      </c>
      <c r="C15" s="7" t="s">
        <v>151</v>
      </c>
      <c r="D15" s="6" t="s">
        <v>152</v>
      </c>
      <c r="E15" s="6">
        <v>13977271660</v>
      </c>
    </row>
    <row r="16" ht="48" customHeight="1" spans="1:5">
      <c r="A16" s="5">
        <v>38</v>
      </c>
      <c r="B16" s="6" t="s">
        <v>153</v>
      </c>
      <c r="C16" s="7" t="s">
        <v>154</v>
      </c>
      <c r="D16" s="6" t="s">
        <v>155</v>
      </c>
      <c r="E16" s="6">
        <v>18577267970</v>
      </c>
    </row>
    <row r="17" ht="48" customHeight="1" spans="1:5">
      <c r="A17" s="5">
        <v>39</v>
      </c>
      <c r="B17" s="6" t="s">
        <v>156</v>
      </c>
      <c r="C17" s="7" t="s">
        <v>157</v>
      </c>
      <c r="D17" s="6" t="s">
        <v>158</v>
      </c>
      <c r="E17" s="6" t="s">
        <v>159</v>
      </c>
    </row>
    <row r="18" ht="48" customHeight="1" spans="1:5">
      <c r="A18" s="5">
        <v>40</v>
      </c>
      <c r="B18" s="12" t="s">
        <v>160</v>
      </c>
      <c r="C18" s="13" t="s">
        <v>161</v>
      </c>
      <c r="D18" s="12" t="s">
        <v>162</v>
      </c>
      <c r="E18" s="12">
        <v>15507727926</v>
      </c>
    </row>
    <row r="19" ht="48" customHeight="1" spans="1:5">
      <c r="A19" s="5">
        <v>41</v>
      </c>
      <c r="B19" s="14" t="s">
        <v>163</v>
      </c>
      <c r="C19" s="15" t="s">
        <v>164</v>
      </c>
      <c r="D19" s="14" t="s">
        <v>165</v>
      </c>
      <c r="E19" s="14" t="s">
        <v>166</v>
      </c>
    </row>
    <row r="20" ht="48" customHeight="1" spans="1:5">
      <c r="A20" s="5">
        <v>42</v>
      </c>
      <c r="B20" s="16" t="s">
        <v>167</v>
      </c>
      <c r="C20" s="17" t="s">
        <v>168</v>
      </c>
      <c r="D20" s="6" t="s">
        <v>169</v>
      </c>
      <c r="E20" s="6" t="s">
        <v>170</v>
      </c>
    </row>
    <row r="21" ht="48" customHeight="1" spans="1:5">
      <c r="A21" s="5">
        <v>43</v>
      </c>
      <c r="B21" s="16" t="s">
        <v>171</v>
      </c>
      <c r="C21" s="7" t="s">
        <v>172</v>
      </c>
      <c r="D21" s="6" t="s">
        <v>173</v>
      </c>
      <c r="E21" s="12" t="s">
        <v>174</v>
      </c>
    </row>
    <row r="22" ht="48" customHeight="1" spans="1:5">
      <c r="A22" s="5">
        <v>44</v>
      </c>
      <c r="B22" s="16" t="s">
        <v>175</v>
      </c>
      <c r="C22" s="18" t="s">
        <v>176</v>
      </c>
      <c r="D22" s="16" t="s">
        <v>177</v>
      </c>
      <c r="E22" s="16" t="s">
        <v>178</v>
      </c>
    </row>
    <row r="23" ht="48" customHeight="1" spans="1:5">
      <c r="A23" s="5">
        <v>45</v>
      </c>
      <c r="B23" s="16" t="s">
        <v>179</v>
      </c>
      <c r="C23" s="18" t="s">
        <v>180</v>
      </c>
      <c r="D23" s="16" t="s">
        <v>181</v>
      </c>
      <c r="E23" s="16" t="s">
        <v>182</v>
      </c>
    </row>
    <row r="24" ht="48" customHeight="1" spans="1:5">
      <c r="A24" s="5">
        <v>46</v>
      </c>
      <c r="B24" s="16" t="s">
        <v>183</v>
      </c>
      <c r="C24" s="18" t="s">
        <v>184</v>
      </c>
      <c r="D24" s="16" t="s">
        <v>185</v>
      </c>
      <c r="E24" s="16" t="s">
        <v>186</v>
      </c>
    </row>
    <row r="25" ht="96" customHeight="1" spans="1:5">
      <c r="A25" s="5">
        <v>47</v>
      </c>
      <c r="B25" s="16" t="s">
        <v>187</v>
      </c>
      <c r="C25" s="18" t="s">
        <v>188</v>
      </c>
      <c r="D25" s="16" t="s">
        <v>189</v>
      </c>
      <c r="E25" s="16">
        <v>13367727271</v>
      </c>
    </row>
    <row r="26" ht="48" customHeight="1" spans="1:5">
      <c r="A26" s="5">
        <v>48</v>
      </c>
      <c r="B26" s="16" t="s">
        <v>190</v>
      </c>
      <c r="C26" s="18" t="s">
        <v>191</v>
      </c>
      <c r="D26" s="16" t="s">
        <v>192</v>
      </c>
      <c r="E26" s="16">
        <v>18978020816</v>
      </c>
    </row>
    <row r="27" ht="48" customHeight="1" spans="1:5">
      <c r="A27" s="5">
        <v>49</v>
      </c>
      <c r="B27" s="16" t="s">
        <v>193</v>
      </c>
      <c r="C27" s="18" t="s">
        <v>194</v>
      </c>
      <c r="D27" s="16" t="s">
        <v>195</v>
      </c>
      <c r="E27" s="16" t="s">
        <v>196</v>
      </c>
    </row>
    <row r="28" ht="96" customHeight="1" spans="1:5">
      <c r="A28" s="5">
        <v>50</v>
      </c>
      <c r="B28" s="16" t="s">
        <v>197</v>
      </c>
      <c r="C28" s="18" t="s">
        <v>198</v>
      </c>
      <c r="D28" s="16" t="s">
        <v>199</v>
      </c>
      <c r="E28" s="16" t="s">
        <v>200</v>
      </c>
    </row>
    <row r="29" ht="48" customHeight="1" spans="1:5">
      <c r="A29" s="5">
        <v>51</v>
      </c>
      <c r="B29" s="16" t="s">
        <v>201</v>
      </c>
      <c r="C29" s="18" t="s">
        <v>202</v>
      </c>
      <c r="D29" s="16" t="s">
        <v>203</v>
      </c>
      <c r="E29" s="16" t="s">
        <v>204</v>
      </c>
    </row>
    <row r="30" ht="48" customHeight="1" spans="1:5">
      <c r="A30" s="5">
        <v>52</v>
      </c>
      <c r="B30" s="16" t="s">
        <v>205</v>
      </c>
      <c r="C30" s="18" t="s">
        <v>206</v>
      </c>
      <c r="D30" s="16" t="s">
        <v>207</v>
      </c>
      <c r="E30" s="16" t="s">
        <v>208</v>
      </c>
    </row>
    <row r="31" ht="96" customHeight="1" spans="1:5">
      <c r="A31" s="5">
        <v>53</v>
      </c>
      <c r="B31" s="6" t="s">
        <v>209</v>
      </c>
      <c r="C31" s="7" t="s">
        <v>210</v>
      </c>
      <c r="D31" s="6" t="s">
        <v>211</v>
      </c>
      <c r="E31" s="6" t="s">
        <v>212</v>
      </c>
    </row>
    <row r="32" ht="48" customHeight="1" spans="1:5">
      <c r="A32" s="5">
        <v>54</v>
      </c>
      <c r="B32" s="6" t="s">
        <v>213</v>
      </c>
      <c r="C32" s="7" t="s">
        <v>214</v>
      </c>
      <c r="D32" s="6" t="s">
        <v>215</v>
      </c>
      <c r="E32" s="6">
        <v>13657823339</v>
      </c>
    </row>
    <row r="33" ht="48" customHeight="1" spans="1:5">
      <c r="A33" s="5">
        <v>55</v>
      </c>
      <c r="B33" s="6" t="s">
        <v>216</v>
      </c>
      <c r="C33" s="7" t="s">
        <v>217</v>
      </c>
      <c r="D33" s="6" t="s">
        <v>218</v>
      </c>
      <c r="E33" s="6" t="s">
        <v>219</v>
      </c>
    </row>
    <row r="34" ht="48" customHeight="1" spans="1:5">
      <c r="A34" s="5">
        <v>56</v>
      </c>
      <c r="B34" s="6" t="s">
        <v>220</v>
      </c>
      <c r="C34" s="7" t="s">
        <v>221</v>
      </c>
      <c r="D34" s="6" t="s">
        <v>222</v>
      </c>
      <c r="E34" s="6" t="s">
        <v>223</v>
      </c>
    </row>
    <row r="35" ht="48" customHeight="1" spans="1:5">
      <c r="A35" s="5">
        <v>57</v>
      </c>
      <c r="B35" s="6" t="s">
        <v>224</v>
      </c>
      <c r="C35" s="7" t="s">
        <v>225</v>
      </c>
      <c r="D35" s="6" t="s">
        <v>226</v>
      </c>
      <c r="E35" s="6">
        <v>18178293061</v>
      </c>
    </row>
    <row r="36" ht="48" customHeight="1" spans="1:5">
      <c r="A36" s="5">
        <v>58</v>
      </c>
      <c r="B36" s="6" t="s">
        <v>227</v>
      </c>
      <c r="C36" s="7" t="s">
        <v>228</v>
      </c>
      <c r="D36" s="6" t="s">
        <v>229</v>
      </c>
      <c r="E36" s="6" t="s">
        <v>230</v>
      </c>
    </row>
    <row r="37" ht="48" customHeight="1" spans="1:5">
      <c r="A37" s="5">
        <v>59</v>
      </c>
      <c r="B37" s="6" t="s">
        <v>231</v>
      </c>
      <c r="C37" s="7" t="s">
        <v>232</v>
      </c>
      <c r="D37" s="6" t="s">
        <v>233</v>
      </c>
      <c r="E37" s="6" t="s">
        <v>234</v>
      </c>
    </row>
    <row r="38" ht="48" customHeight="1" spans="1:5">
      <c r="A38" s="5">
        <v>60</v>
      </c>
      <c r="B38" s="6" t="s">
        <v>235</v>
      </c>
      <c r="C38" s="7" t="s">
        <v>236</v>
      </c>
      <c r="D38" s="6" t="s">
        <v>237</v>
      </c>
      <c r="E38" s="6">
        <v>17776300384</v>
      </c>
    </row>
    <row r="39" ht="48" customHeight="1" spans="1:5">
      <c r="A39" s="5">
        <v>61</v>
      </c>
      <c r="B39" s="6" t="s">
        <v>238</v>
      </c>
      <c r="C39" s="7" t="s">
        <v>239</v>
      </c>
      <c r="D39" s="6" t="s">
        <v>240</v>
      </c>
      <c r="E39" s="6">
        <v>18677289667</v>
      </c>
    </row>
    <row r="40" ht="48" customHeight="1" spans="1:5">
      <c r="A40" s="5">
        <v>62</v>
      </c>
      <c r="B40" s="6" t="s">
        <v>241</v>
      </c>
      <c r="C40" s="7" t="s">
        <v>242</v>
      </c>
      <c r="D40" s="6" t="s">
        <v>243</v>
      </c>
      <c r="E40" s="6" t="s">
        <v>244</v>
      </c>
    </row>
    <row r="41" ht="48" customHeight="1" spans="1:5">
      <c r="A41" s="5">
        <v>63</v>
      </c>
      <c r="B41" s="6" t="s">
        <v>245</v>
      </c>
      <c r="C41" s="7" t="s">
        <v>246</v>
      </c>
      <c r="D41" s="6" t="s">
        <v>247</v>
      </c>
      <c r="E41" s="6">
        <v>19101203119</v>
      </c>
    </row>
    <row r="42" ht="48" customHeight="1" spans="1:5">
      <c r="A42" s="5">
        <v>64</v>
      </c>
      <c r="B42" s="6" t="s">
        <v>248</v>
      </c>
      <c r="C42" s="7" t="s">
        <v>249</v>
      </c>
      <c r="D42" s="6" t="s">
        <v>250</v>
      </c>
      <c r="E42" s="6" t="s">
        <v>251</v>
      </c>
    </row>
    <row r="43" ht="48" customHeight="1" spans="1:5">
      <c r="A43" s="5">
        <v>65</v>
      </c>
      <c r="B43" s="6" t="s">
        <v>252</v>
      </c>
      <c r="C43" s="19" t="s">
        <v>253</v>
      </c>
      <c r="D43" s="6" t="s">
        <v>254</v>
      </c>
      <c r="E43" s="5" t="s">
        <v>255</v>
      </c>
    </row>
    <row r="44" ht="48" customHeight="1" spans="1:5">
      <c r="A44" s="5">
        <v>66</v>
      </c>
      <c r="B44" s="6" t="s">
        <v>256</v>
      </c>
      <c r="C44" s="7" t="s">
        <v>257</v>
      </c>
      <c r="D44" s="6" t="s">
        <v>258</v>
      </c>
      <c r="E44" s="5">
        <v>13978085510</v>
      </c>
    </row>
    <row r="45" ht="48" customHeight="1" spans="1:5">
      <c r="A45" s="5">
        <v>67</v>
      </c>
      <c r="B45" s="6" t="s">
        <v>259</v>
      </c>
      <c r="C45" s="7" t="s">
        <v>260</v>
      </c>
      <c r="D45" s="6" t="s">
        <v>261</v>
      </c>
      <c r="E45" s="5">
        <v>13377285018</v>
      </c>
    </row>
    <row r="46" ht="48" customHeight="1" spans="1:5">
      <c r="A46" s="5">
        <v>68</v>
      </c>
      <c r="B46" s="6" t="s">
        <v>262</v>
      </c>
      <c r="C46" s="7" t="s">
        <v>263</v>
      </c>
      <c r="D46" s="6" t="s">
        <v>264</v>
      </c>
      <c r="E46" s="5">
        <v>13707827723</v>
      </c>
    </row>
    <row r="47" ht="48" customHeight="1" spans="1:5">
      <c r="A47" s="5">
        <v>69</v>
      </c>
      <c r="B47" s="6" t="s">
        <v>265</v>
      </c>
      <c r="C47" s="7" t="s">
        <v>266</v>
      </c>
      <c r="D47" s="6" t="s">
        <v>267</v>
      </c>
      <c r="E47" s="6" t="s">
        <v>268</v>
      </c>
    </row>
    <row r="48" ht="48" customHeight="1" spans="1:5">
      <c r="A48" s="5">
        <v>70</v>
      </c>
      <c r="B48" s="6" t="s">
        <v>269</v>
      </c>
      <c r="C48" s="7" t="s">
        <v>270</v>
      </c>
      <c r="D48" s="6" t="s">
        <v>271</v>
      </c>
      <c r="E48" s="6" t="s">
        <v>272</v>
      </c>
    </row>
    <row r="49" ht="48" customHeight="1" spans="1:5">
      <c r="A49" s="5">
        <v>71</v>
      </c>
      <c r="B49" s="6" t="s">
        <v>273</v>
      </c>
      <c r="C49" s="7" t="s">
        <v>274</v>
      </c>
      <c r="D49" s="6" t="s">
        <v>275</v>
      </c>
      <c r="E49" s="6" t="s">
        <v>276</v>
      </c>
    </row>
  </sheetData>
  <mergeCells count="1">
    <mergeCell ref="A1:E1"/>
  </mergeCells>
  <conditionalFormatting sqref="C50">
    <cfRule type="duplicateValues" dxfId="0" priority="2"/>
  </conditionalFormatting>
  <printOptions horizontalCentered="1"/>
  <pageMargins left="0" right="0" top="0" bottom="0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zoomScale="115" zoomScaleNormal="115" workbookViewId="0">
      <selection activeCell="B7" sqref="B7"/>
    </sheetView>
  </sheetViews>
  <sheetFormatPr defaultColWidth="9" defaultRowHeight="13.5" outlineLevelRow="7" outlineLevelCol="4"/>
  <cols>
    <col min="1" max="1" width="2.81666666666667" customWidth="1"/>
    <col min="2" max="2" width="29.7833333333333" customWidth="1"/>
    <col min="3" max="3" width="61.4083333333333" customWidth="1"/>
    <col min="4" max="4" width="38.475" customWidth="1"/>
    <col min="5" max="5" width="13.75" customWidth="1"/>
  </cols>
  <sheetData>
    <row r="1" ht="48" customHeight="1" spans="1:5">
      <c r="A1" s="1" t="s">
        <v>277</v>
      </c>
      <c r="B1" s="2"/>
      <c r="C1" s="1"/>
      <c r="D1" s="1"/>
      <c r="E1" s="1"/>
    </row>
    <row r="2" ht="48" customHeight="1" spans="1:5">
      <c r="A2" s="3" t="s">
        <v>1</v>
      </c>
      <c r="B2" s="3" t="s">
        <v>2</v>
      </c>
      <c r="C2" s="3" t="s">
        <v>103</v>
      </c>
      <c r="D2" s="3" t="s">
        <v>4</v>
      </c>
      <c r="E2" s="4" t="s">
        <v>5</v>
      </c>
    </row>
    <row r="3" ht="48" customHeight="1" spans="1:5">
      <c r="A3" s="5">
        <v>72</v>
      </c>
      <c r="B3" s="6" t="s">
        <v>278</v>
      </c>
      <c r="C3" s="7" t="s">
        <v>279</v>
      </c>
      <c r="D3" s="6" t="s">
        <v>280</v>
      </c>
      <c r="E3" s="8">
        <v>18978062867</v>
      </c>
    </row>
    <row r="4" ht="48" customHeight="1" spans="1:5">
      <c r="A4" s="5">
        <v>73</v>
      </c>
      <c r="B4" s="6" t="s">
        <v>281</v>
      </c>
      <c r="C4" s="7" t="s">
        <v>282</v>
      </c>
      <c r="D4" s="6" t="s">
        <v>283</v>
      </c>
      <c r="E4" s="8">
        <v>15778277891</v>
      </c>
    </row>
    <row r="5" ht="96" customHeight="1" spans="1:5">
      <c r="A5" s="5">
        <v>74</v>
      </c>
      <c r="B5" s="6" t="s">
        <v>284</v>
      </c>
      <c r="C5" s="7" t="s">
        <v>285</v>
      </c>
      <c r="D5" s="6" t="s">
        <v>286</v>
      </c>
      <c r="E5" s="8" t="s">
        <v>287</v>
      </c>
    </row>
    <row r="6" ht="48" customHeight="1" spans="1:5">
      <c r="A6" s="5">
        <v>75</v>
      </c>
      <c r="B6" s="6" t="s">
        <v>288</v>
      </c>
      <c r="C6" s="7" t="s">
        <v>289</v>
      </c>
      <c r="D6" s="6" t="s">
        <v>290</v>
      </c>
      <c r="E6" s="8">
        <v>13633036871</v>
      </c>
    </row>
    <row r="7" ht="48" customHeight="1" spans="1:5">
      <c r="A7" s="5">
        <v>76</v>
      </c>
      <c r="B7" s="6" t="s">
        <v>291</v>
      </c>
      <c r="C7" s="7" t="s">
        <v>292</v>
      </c>
      <c r="D7" s="6" t="s">
        <v>293</v>
      </c>
      <c r="E7" s="8" t="s">
        <v>294</v>
      </c>
    </row>
    <row r="8" ht="96" customHeight="1" spans="1:5">
      <c r="A8" s="5">
        <v>77</v>
      </c>
      <c r="B8" s="9" t="s">
        <v>295</v>
      </c>
      <c r="C8" s="10" t="s">
        <v>296</v>
      </c>
      <c r="D8" s="9" t="s">
        <v>297</v>
      </c>
      <c r="E8" s="11">
        <v>13977237530</v>
      </c>
    </row>
  </sheetData>
  <mergeCells count="1">
    <mergeCell ref="A1:E1"/>
  </mergeCells>
  <printOptions horizontalCentered="1"/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院校类</vt:lpstr>
      <vt:lpstr>市本级民办</vt:lpstr>
      <vt:lpstr>县级民办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2017LJYPC11</cp:lastModifiedBy>
  <dcterms:created xsi:type="dcterms:W3CDTF">2006-11-06T03:21:00Z</dcterms:created>
  <cp:lastPrinted>2021-06-18T19:32:00Z</cp:lastPrinted>
  <dcterms:modified xsi:type="dcterms:W3CDTF">2026-10-13T02:59:59Z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