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柳州市" sheetId="3" r:id="rId1"/>
  </sheets>
  <definedNames>
    <definedName name="_xlnm._FilterDatabase" localSheetId="0" hidden="1">柳州市!$A$3:$G$12</definedName>
  </definedNames>
  <calcPr calcId="144525"/>
</workbook>
</file>

<file path=xl/sharedStrings.xml><?xml version="1.0" encoding="utf-8"?>
<sst xmlns="http://schemas.openxmlformats.org/spreadsheetml/2006/main" count="34" uniqueCount="28">
  <si>
    <t>附件</t>
  </si>
  <si>
    <t>2025年广西（柳州市）高校毕业生“三支一扶”计划招募
拟录用人员第二批补充递补名单</t>
  </si>
  <si>
    <t>所属县区</t>
  </si>
  <si>
    <t>准考证号</t>
  </si>
  <si>
    <t>姓 名</t>
  </si>
  <si>
    <t>岗位序号</t>
  </si>
  <si>
    <t>招募岗位</t>
  </si>
  <si>
    <t>岗位需求人数</t>
  </si>
  <si>
    <t>备 注</t>
  </si>
  <si>
    <t>鱼峰区</t>
  </si>
  <si>
    <t>黄嘉运</t>
  </si>
  <si>
    <t>到乡镇文化旅游岗位工作</t>
  </si>
  <si>
    <t>放弃</t>
  </si>
  <si>
    <t>张柳园</t>
  </si>
  <si>
    <t>递补</t>
  </si>
  <si>
    <t>融安县</t>
  </si>
  <si>
    <t>11020402529</t>
  </si>
  <si>
    <t>徐立松</t>
  </si>
  <si>
    <t>到乡镇规划建设机构工作</t>
  </si>
  <si>
    <t>11020401526</t>
  </si>
  <si>
    <t>魏婉晴</t>
  </si>
  <si>
    <t>三江侗族自治县</t>
  </si>
  <si>
    <t>吴宇健</t>
  </si>
  <si>
    <t>到乡镇就业和社会保障服务机构工作</t>
  </si>
  <si>
    <t>滚江颖</t>
  </si>
  <si>
    <t>滚群芬</t>
  </si>
  <si>
    <t>石秋玉</t>
  </si>
  <si>
    <t>递补名单确定方法：报考人员不按规定时间、地点参加体检的，视作放弃。对体检不合格或放弃者，从报考该岗位的考生中按总成绩进行依次等额一次性递补。对出现考生放弃，且无递补人选的岗位，根据岗位条件，在参加本县（市、区）岗位面试但未进入体检，且专业相近人员中按综合成绩排名进行跨岗位调剂补录一次，递补后仍不足的，在设区市范围内调剂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</si>
</sst>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4"/>
      <color indexed="8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22" borderId="9" applyNumberFormat="0" applyAlignment="0" applyProtection="0">
      <alignment vertical="center"/>
    </xf>
    <xf numFmtId="0" fontId="27" fillId="22" borderId="5" applyNumberFormat="0" applyAlignment="0" applyProtection="0">
      <alignment vertical="center"/>
    </xf>
    <xf numFmtId="0" fontId="28" fillId="23" borderId="10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zoomScale="70" zoomScaleNormal="70" workbookViewId="0">
      <selection activeCell="N6" sqref="N6"/>
    </sheetView>
  </sheetViews>
  <sheetFormatPr defaultColWidth="9" defaultRowHeight="18.75" outlineLevelCol="6"/>
  <cols>
    <col min="1" max="1" width="13.625" style="3" customWidth="1"/>
    <col min="2" max="2" width="17.5" style="4" customWidth="1"/>
    <col min="3" max="3" width="11.875" style="5" customWidth="1"/>
    <col min="4" max="4" width="14" style="4" customWidth="1"/>
    <col min="5" max="5" width="35.5416666666667" style="4" customWidth="1"/>
    <col min="6" max="6" width="9.64166666666667" style="6" customWidth="1"/>
    <col min="7" max="7" width="15.175" style="7" customWidth="1"/>
    <col min="11" max="11" width="14.5"/>
  </cols>
  <sheetData>
    <row r="1" spans="1:1">
      <c r="A1" s="3" t="s">
        <v>0</v>
      </c>
    </row>
    <row r="2" s="1" customFormat="1" ht="65" customHeight="1" spans="1:7">
      <c r="A2" s="8" t="s">
        <v>1</v>
      </c>
      <c r="B2" s="8"/>
      <c r="C2" s="8"/>
      <c r="D2" s="8"/>
      <c r="E2" s="8"/>
      <c r="F2" s="8"/>
      <c r="G2" s="8"/>
    </row>
    <row r="3" ht="39" customHeight="1" spans="1:7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9" t="s">
        <v>7</v>
      </c>
      <c r="G3" s="11" t="s">
        <v>8</v>
      </c>
    </row>
    <row r="4" s="2" customFormat="1" ht="30" customHeight="1" spans="1:7">
      <c r="A4" s="12" t="s">
        <v>9</v>
      </c>
      <c r="B4" s="13">
        <v>11020100611</v>
      </c>
      <c r="C4" s="13" t="s">
        <v>10</v>
      </c>
      <c r="D4" s="13">
        <v>2025020304</v>
      </c>
      <c r="E4" s="13" t="s">
        <v>11</v>
      </c>
      <c r="F4" s="14">
        <v>3</v>
      </c>
      <c r="G4" s="15" t="s">
        <v>12</v>
      </c>
    </row>
    <row r="5" s="2" customFormat="1" ht="30" customHeight="1" spans="1:7">
      <c r="A5" s="16"/>
      <c r="B5" s="17">
        <v>11020102805</v>
      </c>
      <c r="C5" s="17" t="s">
        <v>13</v>
      </c>
      <c r="D5" s="17"/>
      <c r="E5" s="17"/>
      <c r="F5" s="18"/>
      <c r="G5" s="19" t="s">
        <v>14</v>
      </c>
    </row>
    <row r="6" s="2" customFormat="1" ht="30" customHeight="1" spans="1:7">
      <c r="A6" s="16" t="s">
        <v>15</v>
      </c>
      <c r="B6" s="20" t="s">
        <v>16</v>
      </c>
      <c r="C6" s="20" t="s">
        <v>17</v>
      </c>
      <c r="D6" s="17">
        <v>2025020715</v>
      </c>
      <c r="E6" s="17" t="s">
        <v>18</v>
      </c>
      <c r="F6" s="18">
        <v>1</v>
      </c>
      <c r="G6" s="19" t="s">
        <v>12</v>
      </c>
    </row>
    <row r="7" s="2" customFormat="1" ht="30" customHeight="1" spans="1:7">
      <c r="A7" s="16"/>
      <c r="B7" s="20" t="s">
        <v>19</v>
      </c>
      <c r="C7" s="20" t="s">
        <v>20</v>
      </c>
      <c r="D7" s="17"/>
      <c r="E7" s="17"/>
      <c r="F7" s="18"/>
      <c r="G7" s="19" t="s">
        <v>14</v>
      </c>
    </row>
    <row r="8" ht="30" customHeight="1" spans="1:7">
      <c r="A8" s="16" t="s">
        <v>21</v>
      </c>
      <c r="B8" s="21">
        <v>11020502918</v>
      </c>
      <c r="C8" s="21" t="s">
        <v>22</v>
      </c>
      <c r="D8" s="22">
        <v>2025020913</v>
      </c>
      <c r="E8" s="23" t="s">
        <v>23</v>
      </c>
      <c r="F8" s="23">
        <v>1</v>
      </c>
      <c r="G8" s="24" t="s">
        <v>12</v>
      </c>
    </row>
    <row r="9" ht="30" customHeight="1" spans="1:7">
      <c r="A9" s="16"/>
      <c r="B9" s="21">
        <v>11020503726</v>
      </c>
      <c r="C9" s="21" t="s">
        <v>24</v>
      </c>
      <c r="D9" s="25"/>
      <c r="E9" s="23"/>
      <c r="F9" s="23"/>
      <c r="G9" s="18" t="s">
        <v>12</v>
      </c>
    </row>
    <row r="10" ht="30" customHeight="1" spans="1:7">
      <c r="A10" s="12"/>
      <c r="B10" s="26">
        <v>11020503028</v>
      </c>
      <c r="C10" s="26" t="s">
        <v>25</v>
      </c>
      <c r="D10" s="25"/>
      <c r="E10" s="23"/>
      <c r="F10" s="23"/>
      <c r="G10" s="14" t="s">
        <v>12</v>
      </c>
    </row>
    <row r="11" ht="30" customHeight="1" spans="1:7">
      <c r="A11" s="16"/>
      <c r="B11" s="21">
        <v>11020500123</v>
      </c>
      <c r="C11" s="21" t="s">
        <v>26</v>
      </c>
      <c r="D11" s="27"/>
      <c r="E11" s="18"/>
      <c r="F11" s="18"/>
      <c r="G11" s="18" t="s">
        <v>14</v>
      </c>
    </row>
    <row r="12" ht="89" customHeight="1" spans="1:7">
      <c r="A12" s="28" t="s">
        <v>27</v>
      </c>
      <c r="B12" s="28"/>
      <c r="C12" s="28"/>
      <c r="D12" s="28"/>
      <c r="E12" s="28"/>
      <c r="F12" s="28"/>
      <c r="G12" s="28"/>
    </row>
  </sheetData>
  <autoFilter ref="A3:G12">
    <extLst/>
  </autoFilter>
  <mergeCells count="14">
    <mergeCell ref="A2:G2"/>
    <mergeCell ref="A12:G12"/>
    <mergeCell ref="A4:A5"/>
    <mergeCell ref="A6:A7"/>
    <mergeCell ref="A8:A11"/>
    <mergeCell ref="D4:D5"/>
    <mergeCell ref="D6:D7"/>
    <mergeCell ref="D8:D11"/>
    <mergeCell ref="E4:E5"/>
    <mergeCell ref="E6:E7"/>
    <mergeCell ref="E8:E11"/>
    <mergeCell ref="F4:F5"/>
    <mergeCell ref="F6:F7"/>
    <mergeCell ref="F8:F11"/>
  </mergeCells>
  <dataValidations count="1">
    <dataValidation type="list" allowBlank="1" showInputMessage="1" showErrorMessage="1" sqref="E8:E11">
      <formula1>"到乡镇帮扶乡村振兴机构工作,到乡镇就业和社会保障服务机构工作,到乡镇规划建设机构工作,到乡镇对应易地扶贫搬迁安置点岗位工作,到乡镇文化旅游岗位工作,到乡镇农技机构工作,到乡镇水利机构工作,到乡镇林业机构工作,到乡镇生态修复工程岗位工作,到乡镇野生动植物保护岗位工作,到乡镇医疗卫生机构工作"</formula1>
    </dataValidation>
  </dataValidations>
  <pageMargins left="0.511805555555556" right="0.0388888888888889" top="0.66875" bottom="0.590277777777778" header="0.5" footer="0.5"/>
  <pageSetup paperSize="9" scale="8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柳州市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founder</dc:creator>
  <cp:lastModifiedBy>new</cp:lastModifiedBy>
  <cp:revision>1</cp:revision>
  <dcterms:created xsi:type="dcterms:W3CDTF">1996-12-17T01:32:00Z</dcterms:created>
  <dcterms:modified xsi:type="dcterms:W3CDTF">2025-09-24T03:04:07Z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D5014137494C464988C76C3BCA8EF4BC_13</vt:lpwstr>
  </property>
</Properties>
</file>