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公示名单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<sst xmlns="http://schemas.openxmlformats.org/spreadsheetml/2006/main" count="29" uniqueCount="18">
  <si>
    <t>附件2</t>
  </si>
  <si>
    <t xml:space="preserve"> 2025年第一季度柳州市创业孵化基地孵化企业
场地、水电和物业补贴公示名单</t>
  </si>
  <si>
    <t>序号</t>
  </si>
  <si>
    <t>创业孵化基地名称</t>
  </si>
  <si>
    <t>孵化企业名称</t>
  </si>
  <si>
    <t>申请补贴开始年月</t>
  </si>
  <si>
    <t>申请补贴结束年月</t>
  </si>
  <si>
    <t>补贴金额合计
（元）</t>
  </si>
  <si>
    <t>广西艾谷产业园管理有限公司</t>
  </si>
  <si>
    <t>广西凤来云数据科技有限公司</t>
  </si>
  <si>
    <t>202501</t>
  </si>
  <si>
    <t>202503</t>
  </si>
  <si>
    <t>广西高博达文化产业投资管理有限公司</t>
  </si>
  <si>
    <t>柳州市阳和新区肥君餐饮店</t>
  </si>
  <si>
    <t>柳州爱小予健康科技有限公司</t>
  </si>
  <si>
    <t>柳州市阳和新区佳臻餐饮店</t>
  </si>
  <si>
    <t>柳州市阳和新区博鑫餐饮店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</si>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</sst>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);[Red]\(#,##0.00\)"/>
    <numFmt numFmtId="177" formatCode="#,##0.00;[Red]#,##0.00"/>
  </numFmts>
  <fonts count="43">
    <font>
      <sz val="11"/>
      <color theme="1"/>
      <name val="Tahoma"/>
      <charset val="134"/>
    </font>
    <font>
      <sz val="10"/>
      <color theme="1"/>
      <name val="宋体"/>
      <charset val="134"/>
    </font>
    <font>
      <b/>
      <sz val="10"/>
      <color theme="1"/>
      <name val="宋体"/>
      <charset val="134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b/>
      <sz val="16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Tahoma"/>
      <charset val="134"/>
    </font>
    <font>
      <b/>
      <sz val="18"/>
      <color theme="3"/>
      <name val="宋体"/>
      <charset val="134"/>
      <scheme val="major"/>
    </font>
    <font>
      <i/>
      <sz val="11"/>
      <color rgb="FF7F7F7F"/>
      <name val="Tahoma"/>
      <charset val="134"/>
    </font>
    <font>
      <b/>
      <sz val="15"/>
      <color theme="3"/>
      <name val="Tahoma"/>
      <charset val="134"/>
    </font>
    <font>
      <b/>
      <sz val="13"/>
      <color theme="3"/>
      <name val="Tahoma"/>
      <charset val="134"/>
    </font>
    <font>
      <b/>
      <sz val="11"/>
      <color theme="3"/>
      <name val="Tahoma"/>
      <charset val="134"/>
    </font>
    <font>
      <sz val="11"/>
      <color rgb="FF3F3F76"/>
      <name val="Tahoma"/>
      <charset val="134"/>
    </font>
    <font>
      <b/>
      <sz val="11"/>
      <color rgb="FF3F3F3F"/>
      <name val="Tahoma"/>
      <charset val="134"/>
    </font>
    <font>
      <b/>
      <sz val="11"/>
      <color rgb="FFFA7D00"/>
      <name val="Tahoma"/>
      <charset val="134"/>
    </font>
    <font>
      <b/>
      <sz val="11"/>
      <color theme="0"/>
      <name val="Tahoma"/>
      <charset val="134"/>
    </font>
    <font>
      <sz val="11"/>
      <color rgb="FFFA7D00"/>
      <name val="Tahoma"/>
      <charset val="134"/>
    </font>
    <font>
      <b/>
      <sz val="11"/>
      <color theme="1"/>
      <name val="Tahoma"/>
      <charset val="134"/>
    </font>
    <font>
      <sz val="11"/>
      <color rgb="FF006100"/>
      <name val="Tahoma"/>
      <charset val="134"/>
    </font>
    <font>
      <sz val="11"/>
      <color rgb="FF9C0006"/>
      <name val="Tahoma"/>
      <charset val="134"/>
    </font>
    <font>
      <sz val="11"/>
      <color rgb="FF9C6500"/>
      <name val="Tahoma"/>
      <charset val="134"/>
    </font>
    <font>
      <sz val="11"/>
      <color theme="0"/>
      <name val="Tahoma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sz val="15"/>
      <color indexed="56"/>
      <name val="宋体"/>
      <charset val="134"/>
    </font>
    <font>
      <sz val="11"/>
      <color indexed="20"/>
      <name val="宋体"/>
      <charset val="134"/>
    </font>
    <font>
      <b/>
      <sz val="11"/>
      <color indexed="52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b/>
      <sz val="13"/>
      <color indexed="56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sz val="11"/>
      <color indexed="62"/>
      <name val="宋体"/>
      <charset val="134"/>
    </font>
    <font>
      <sz val="11"/>
      <color indexed="10"/>
      <name val="宋体"/>
      <charset val="134"/>
    </font>
    <font>
      <b/>
      <sz val="11"/>
      <color indexed="63"/>
      <name val="宋体"/>
      <charset val="134"/>
    </font>
  </fonts>
  <fills count="5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94">
    <xf numFmtId="0" fontId="0" fillId="0" borderId="0"/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5" fillId="0" borderId="0"/>
    <xf numFmtId="43" fontId="25" fillId="0" borderId="0" applyFont="0" applyFill="0" applyBorder="0" applyAlignment="0" applyProtection="0"/>
    <xf numFmtId="0" fontId="25" fillId="0" borderId="0">
      <alignment vertical="center"/>
    </xf>
    <xf numFmtId="0" fontId="6" fillId="0" borderId="0">
      <alignment vertical="center"/>
    </xf>
    <xf numFmtId="0" fontId="26" fillId="3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/>
    <xf numFmtId="0" fontId="26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43" fontId="25" fillId="0" borderId="0" applyFont="0" applyFill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6" fillId="41" borderId="0" applyNumberFormat="0" applyBorder="0" applyAlignment="0" applyProtection="0">
      <alignment vertical="center"/>
    </xf>
    <xf numFmtId="0" fontId="26" fillId="40" borderId="0" applyNumberFormat="0" applyBorder="0" applyAlignment="0" applyProtection="0">
      <alignment vertical="center"/>
    </xf>
    <xf numFmtId="0" fontId="30" fillId="42" borderId="12" applyNumberFormat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25" fillId="44" borderId="13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4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6" fillId="39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7" fillId="49" borderId="0" applyNumberFormat="0" applyBorder="0" applyAlignment="0" applyProtection="0">
      <alignment vertical="center"/>
    </xf>
    <xf numFmtId="0" fontId="27" fillId="50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52" borderId="17" applyNumberFormat="0" applyAlignment="0" applyProtection="0">
      <alignment vertical="center"/>
    </xf>
    <xf numFmtId="0" fontId="0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54" borderId="0" applyNumberFormat="0" applyBorder="0" applyAlignment="0" applyProtection="0">
      <alignment vertical="center"/>
    </xf>
    <xf numFmtId="0" fontId="40" fillId="48" borderId="12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42" borderId="19" applyNumberFormat="0" applyAlignment="0" applyProtection="0">
      <alignment vertical="center"/>
    </xf>
  </cellStyleXfs>
  <cellXfs count="17">
    <xf numFmtId="0" fontId="0" fillId="0" borderId="0" xfId="0"/>
    <xf numFmtId="0" fontId="1" fillId="0" borderId="0" xfId="0" applyFont="1" applyFill="1" applyAlignment="1"/>
    <xf numFmtId="0" fontId="2" fillId="0" borderId="0" xfId="0" applyFont="1" applyFill="1" applyAlignment="1">
      <alignment wrapText="1"/>
    </xf>
    <xf numFmtId="0" fontId="3" fillId="0" borderId="0" xfId="0" applyFont="1" applyFill="1" applyAlignment="1">
      <alignment horizontal="center" wrapText="1"/>
    </xf>
    <xf numFmtId="0" fontId="4" fillId="0" borderId="0" xfId="0" applyFont="1" applyFill="1" applyAlignment="1">
      <alignment wrapText="1"/>
    </xf>
    <xf numFmtId="0" fontId="1" fillId="0" borderId="0" xfId="0" applyFont="1" applyFill="1" applyAlignment="1">
      <alignment horizontal="center" wrapText="1"/>
    </xf>
    <xf numFmtId="0" fontId="1" fillId="0" borderId="0" xfId="0" applyFont="1" applyFill="1" applyAlignment="1">
      <alignment wrapText="1"/>
    </xf>
    <xf numFmtId="0" fontId="1" fillId="0" borderId="0" xfId="0" applyFont="1" applyFill="1" applyAlignment="1">
      <alignment horizontal="right" wrapText="1"/>
    </xf>
    <xf numFmtId="0" fontId="1" fillId="0" borderId="0" xfId="0" applyFont="1" applyFill="1" applyAlignment="1">
      <alignment horizontal="center"/>
    </xf>
    <xf numFmtId="0" fontId="1" fillId="0" borderId="0" xfId="0" applyFont="1" applyFill="1" applyAlignment="1">
      <alignment horizontal="right"/>
    </xf>
    <xf numFmtId="0" fontId="5" fillId="0" borderId="0" xfId="86" applyFont="1" applyFill="1" applyAlignment="1">
      <alignment horizontal="center" vertical="center" wrapText="1"/>
    </xf>
    <xf numFmtId="0" fontId="3" fillId="0" borderId="1" xfId="86" applyFont="1" applyFill="1" applyBorder="1" applyAlignment="1">
      <alignment horizontal="center" vertical="center" wrapText="1"/>
    </xf>
    <xf numFmtId="176" fontId="3" fillId="0" borderId="1" xfId="86" applyNumberFormat="1" applyFont="1" applyFill="1" applyBorder="1" applyAlignment="1">
      <alignment horizontal="center" vertical="center" wrapText="1"/>
    </xf>
    <xf numFmtId="0" fontId="4" fillId="0" borderId="1" xfId="86" applyFont="1" applyFill="1" applyBorder="1" applyAlignment="1">
      <alignment horizontal="center" vertical="center" wrapText="1"/>
    </xf>
    <xf numFmtId="0" fontId="4" fillId="0" borderId="1" xfId="86" applyFont="1" applyFill="1" applyBorder="1" applyAlignment="1">
      <alignment vertical="center" wrapText="1"/>
    </xf>
    <xf numFmtId="0" fontId="4" fillId="0" borderId="1" xfId="86" applyFont="1" applyFill="1" applyBorder="1" applyAlignment="1">
      <alignment horizontal="left" vertical="center" wrapText="1"/>
    </xf>
    <xf numFmtId="177" fontId="4" fillId="0" borderId="1" xfId="86" applyNumberFormat="1" applyFont="1" applyFill="1" applyBorder="1" applyAlignment="1">
      <alignment horizontal="center" vertical="center" wrapText="1"/>
    </xf>
  </cellXfs>
  <cellStyles count="9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 2 4 3 9 3" xfId="49"/>
    <cellStyle name="千位分隔 3 2 8 2 7" xfId="50"/>
    <cellStyle name="常规 2 2 3 3 9 5" xfId="51"/>
    <cellStyle name="常规 3 2 6 6 7" xfId="52"/>
    <cellStyle name="20% - 强调文字颜色 1 2" xfId="53"/>
    <cellStyle name="常规 44" xfId="54"/>
    <cellStyle name="40% - 强调文字颜色 4 3 4" xfId="55"/>
    <cellStyle name="60% - 强调文字颜色 6 3 2" xfId="56"/>
    <cellStyle name="60% - 强调文字颜色 5 4 2" xfId="57"/>
    <cellStyle name="40% - 强调文字颜色 6 4 2" xfId="58"/>
    <cellStyle name="60% - 强调文字颜色 4 2 2 2" xfId="59"/>
    <cellStyle name="60% - 强调文字颜色 2 3" xfId="60"/>
    <cellStyle name="标题 1 5 2" xfId="61"/>
    <cellStyle name="千位分隔 2 2 7 3" xfId="62"/>
    <cellStyle name="差 6" xfId="63"/>
    <cellStyle name="20% - 强调文字颜色 5 3 4" xfId="64"/>
    <cellStyle name="20% - 强调文字颜色 2 4 2" xfId="65"/>
    <cellStyle name="计算 3 2" xfId="66"/>
    <cellStyle name="40% - 强调文字颜色 5 7" xfId="67"/>
    <cellStyle name="注释 2 3" xfId="68"/>
    <cellStyle name="标题 4 5 2" xfId="69"/>
    <cellStyle name="20% - 强调文字颜色 3 3 2" xfId="70"/>
    <cellStyle name="标题 5" xfId="71"/>
    <cellStyle name="40% - 强调文字颜色 2 2" xfId="72"/>
    <cellStyle name="40% - 强调文字颜色 3 3" xfId="73"/>
    <cellStyle name="60% - 强调文字颜色 3 2 2 2" xfId="74"/>
    <cellStyle name="60% - 强调文字颜色 1 2" xfId="75"/>
    <cellStyle name="汇总 7" xfId="76"/>
    <cellStyle name="20% - 强调文字颜色 6 2" xfId="77"/>
    <cellStyle name="好 2 3" xfId="78"/>
    <cellStyle name="标题 3 4 2" xfId="79"/>
    <cellStyle name="强调文字颜色 1 3 4" xfId="80"/>
    <cellStyle name="强调文字颜色 3 3 4" xfId="81"/>
    <cellStyle name="强调文字颜色 2 2" xfId="82"/>
    <cellStyle name="百分比 2" xfId="83"/>
    <cellStyle name="标题 2 4 2" xfId="84"/>
    <cellStyle name="检查单元格 3" xfId="85"/>
    <cellStyle name="常规 2" xfId="86"/>
    <cellStyle name="强调文字颜色 6 3 4" xfId="87"/>
    <cellStyle name="解释性文本 3 4" xfId="88"/>
    <cellStyle name="链接单元格 2 2" xfId="89"/>
    <cellStyle name="适中 2 2 2" xfId="90"/>
    <cellStyle name="输入 6" xfId="91"/>
    <cellStyle name="警告文本 5" xfId="92"/>
    <cellStyle name="输出 3" xfId="93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6"/>
  <sheetViews>
    <sheetView tabSelected="1" workbookViewId="0">
      <pane ySplit="4" topLeftCell="A4" activePane="bottomLeft" state="frozen"/>
      <selection/>
      <selection pane="bottomLeft" activeCell="I4" sqref="I4"/>
    </sheetView>
  </sheetViews>
  <sheetFormatPr defaultColWidth="9" defaultRowHeight="12" outlineLevelCol="5"/>
  <cols>
    <col min="1" max="1" width="4.375" style="5" customWidth="1"/>
    <col min="2" max="2" width="19.25" style="6" customWidth="1"/>
    <col min="3" max="3" width="20.75" style="6" customWidth="1"/>
    <col min="4" max="4" width="11" style="6" customWidth="1"/>
    <col min="5" max="5" width="11" style="5" customWidth="1"/>
    <col min="6" max="6" width="15.5" style="7" customWidth="1"/>
    <col min="7" max="16384" width="9" style="6"/>
  </cols>
  <sheetData>
    <row r="1" s="1" customFormat="1" spans="1:6">
      <c r="A1" s="8" t="s">
        <v>0</v>
      </c>
      <c r="B1" s="1"/>
      <c r="C1" s="1"/>
      <c r="D1" s="1"/>
      <c r="E1" s="8"/>
      <c r="F1" s="9"/>
    </row>
    <row r="2" s="2" customFormat="1" spans="1:6">
      <c r="A2" s="10" t="s">
        <v>1</v>
      </c>
      <c r="B2" s="10"/>
      <c r="C2" s="10"/>
      <c r="D2" s="10"/>
      <c r="E2" s="10"/>
      <c r="F2" s="10"/>
    </row>
    <row r="3" s="2" customFormat="1" ht="48" customHeight="1" spans="1:6">
      <c r="A3" s="10"/>
      <c r="B3" s="10"/>
      <c r="C3" s="10"/>
      <c r="D3" s="10"/>
      <c r="E3" s="10"/>
      <c r="F3" s="10"/>
    </row>
    <row r="4" s="3" customFormat="1" ht="33" customHeight="1" spans="1:6">
      <c r="A4" s="11" t="s">
        <v>2</v>
      </c>
      <c r="B4" s="11" t="s">
        <v>3</v>
      </c>
      <c r="C4" s="11" t="s">
        <v>4</v>
      </c>
      <c r="D4" s="11" t="s">
        <v>5</v>
      </c>
      <c r="E4" s="12" t="s">
        <v>6</v>
      </c>
      <c r="F4" s="11" t="s">
        <v>7</v>
      </c>
    </row>
    <row r="5" s="4" customFormat="1" ht="33" customHeight="1" spans="1:6">
      <c r="A5" s="13">
        <v>1</v>
      </c>
      <c r="B5" s="14" t="s">
        <v>8</v>
      </c>
      <c r="C5" s="15" t="s">
        <v>9</v>
      </c>
      <c r="D5" s="15" t="s">
        <v>10</v>
      </c>
      <c r="E5" s="13" t="s">
        <v>11</v>
      </c>
      <c r="F5" s="16">
        <v>4500</v>
      </c>
    </row>
    <row r="6" s="4" customFormat="1" ht="33" customHeight="1" spans="1:6">
      <c r="A6" s="13">
        <v>2</v>
      </c>
      <c r="B6" s="14" t="s">
        <v>12</v>
      </c>
      <c r="C6" s="15" t="s">
        <v>13</v>
      </c>
      <c r="D6" s="15" t="s">
        <v>10</v>
      </c>
      <c r="E6" s="13" t="s">
        <v>11</v>
      </c>
      <c r="F6" s="16">
        <v>4500</v>
      </c>
    </row>
    <row r="7" s="4" customFormat="1" ht="33" customHeight="1" spans="1:6">
      <c r="A7" s="13">
        <v>3</v>
      </c>
      <c r="B7" s="14" t="s">
        <v>12</v>
      </c>
      <c r="C7" s="15" t="s">
        <v>14</v>
      </c>
      <c r="D7" s="15" t="s">
        <v>10</v>
      </c>
      <c r="E7" s="13" t="s">
        <v>11</v>
      </c>
      <c r="F7" s="16">
        <v>3700</v>
      </c>
    </row>
    <row r="8" s="4" customFormat="1" ht="33" customHeight="1" spans="1:6">
      <c r="A8" s="13">
        <v>4</v>
      </c>
      <c r="B8" s="14" t="s">
        <v>12</v>
      </c>
      <c r="C8" s="15" t="s">
        <v>15</v>
      </c>
      <c r="D8" s="15" t="s">
        <v>10</v>
      </c>
      <c r="E8" s="13" t="s">
        <v>11</v>
      </c>
      <c r="F8" s="16">
        <v>4500</v>
      </c>
    </row>
    <row r="9" s="4" customFormat="1" ht="33" customHeight="1" spans="1:6">
      <c r="A9" s="13">
        <v>5</v>
      </c>
      <c r="B9" s="14" t="s">
        <v>12</v>
      </c>
      <c r="C9" s="15" t="s">
        <v>16</v>
      </c>
      <c r="D9" s="15" t="s">
        <v>10</v>
      </c>
      <c r="E9" s="13" t="s">
        <v>11</v>
      </c>
      <c r="F9" s="16">
        <v>4500</v>
      </c>
    </row>
    <row r="10" s="4" customFormat="1" ht="33" customHeight="1" spans="1:6">
      <c r="A10" s="13" t="s">
        <v>17</v>
      </c>
      <c r="B10" s="13"/>
      <c r="C10" s="14"/>
      <c r="D10" s="14"/>
      <c r="E10" s="13"/>
      <c r="F10" s="16">
        <f>SUM(F5:F9)</f>
        <v>21700</v>
      </c>
    </row>
    <row r="11" ht="57" customHeight="1"/>
    <row r="12" ht="57" customHeight="1"/>
    <row r="13" ht="57" customHeight="1"/>
    <row r="14" ht="57" customHeight="1"/>
    <row r="15" ht="57" customHeight="1"/>
    <row r="16" ht="57" customHeight="1"/>
    <row r="17" ht="57" customHeight="1"/>
    <row r="18" ht="57" customHeight="1"/>
    <row r="19" ht="57" customHeight="1"/>
    <row r="20" ht="57" customHeight="1"/>
    <row r="21" ht="57" customHeight="1"/>
    <row r="22" ht="57" customHeight="1"/>
    <row r="23" ht="57" customHeight="1"/>
    <row r="24" ht="57" customHeight="1"/>
    <row r="25" ht="57" customHeight="1"/>
    <row r="26" ht="57" customHeight="1"/>
  </sheetData>
  <mergeCells count="2">
    <mergeCell ref="A10:B10"/>
    <mergeCell ref="A2:F3"/>
  </mergeCells>
  <pageMargins left="0.700694444444445" right="0.700694444444445" top="0.751388888888889" bottom="0.751388888888889" header="0.298611111111111" footer="0.298611111111111"/>
  <pageSetup paperSize="9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公示名单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WPS_1649663970</cp:lastModifiedBy>
  <dcterms:created xsi:type="dcterms:W3CDTF">2008-09-11T17:22:00Z</dcterms:created>
  <cp:lastPrinted>2019-11-05T08:09:00Z</cp:lastPrinted>
  <dcterms:modified xsi:type="dcterms:W3CDTF">2026-05-13T05:41:44Z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82CF119BB92149F9A8532D9DF50456C6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